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AquestLlibreDeTreball" defaultThemeVersion="164011"/>
  <mc:AlternateContent xmlns:mc="http://schemas.openxmlformats.org/markup-compatibility/2006">
    <mc:Choice Requires="x15">
      <x15ac:absPath xmlns:x15ac="http://schemas.microsoft.com/office/spreadsheetml/2010/11/ac" url="I:\SGECCE\05_TREBALL AUTÒNOM\37_CONSOLIDAT 2023\15_SEGUIMENT\00.4_Indicadors BBDD\"/>
    </mc:Choice>
  </mc:AlternateContent>
  <bookViews>
    <workbookView xWindow="-110" yWindow="-110" windowWidth="23260" windowHeight="12580"/>
  </bookViews>
  <sheets>
    <sheet name="ANNEX 1.1" sheetId="1" r:id="rId1"/>
    <sheet name="LLISTES" sheetId="7" state="hidden" r:id="rId2"/>
    <sheet name="DT_Com_munic" sheetId="6" state="hidden" r:id="rId3"/>
  </sheets>
  <definedNames>
    <definedName name="Alt_Camp">DT_Com_munic!$AN$2:$AN$24</definedName>
    <definedName name="Alt_Empordà">DT_Com_munic!$X$2:$X$69</definedName>
    <definedName name="Alt_Penedès">DT_Com_munic!$AK$2:$AK$28</definedName>
    <definedName name="Alt_Pirineu_Aran">DT_Com_munic!$D$2:$D$7</definedName>
    <definedName name="Alt_Urgell">DT_Com_munic!$F$2:$F$20</definedName>
    <definedName name="Alta_Ribagorça">DT_Com_munic!$G$2:$G$4</definedName>
    <definedName name="Anoia">DT_Com_munic!$R$2:$R$34</definedName>
    <definedName name="Aran">DT_Com_munic!$K$2:$K$10</definedName>
    <definedName name="Bages">DT_Com_munic!$S$2:$S$31</definedName>
    <definedName name="Baix_Camp">DT_Com_munic!$AO$2:$AO$29</definedName>
    <definedName name="Baix_Ebre">DT_Com_munic!$AS$2:$AS$15</definedName>
    <definedName name="Baix_Empordà">DT_Com_munic!$Y$2:$Y$37</definedName>
    <definedName name="Baix_Llobregat">DT_Com_munic!$L$2:$L$31</definedName>
    <definedName name="Baix_Penedès">DT_Com_munic!$AL$2:$AL$15</definedName>
    <definedName name="Barcelona">DT_Com_munic!$D$8:$D$13</definedName>
    <definedName name="Barcelonès">DT_Com_munic!$M$2:$M$6</definedName>
    <definedName name="Berguedà">DT_Com_munic!$T$2:$T$32</definedName>
    <definedName name="Catalunya_Central">DT_Com_munic!$D$14:$D$19</definedName>
    <definedName name="Cerdanya">DT_Com_munic!$H$2:$H$18</definedName>
    <definedName name="COMARCA">DT_Com_munic!$D$2:$D$44</definedName>
    <definedName name="Conca_de_Barberà">DT_Com_munic!$AP$2:$AP$23</definedName>
    <definedName name="DT">DT_Com_munic!$A$2:$A$9</definedName>
    <definedName name="Garraf">DT_Com_munic!$AM$2:$AM$7</definedName>
    <definedName name="Garrigues">DT_Com_munic!$AE$2:$AE$25</definedName>
    <definedName name="Garrotxa">DT_Com_munic!$Z$2:$Z$22</definedName>
    <definedName name="Girona">DT_Com_munic!$D$20:$D$26</definedName>
    <definedName name="Gironès">DT_Com_munic!$AA$2:$AA$28</definedName>
    <definedName name="Lleida">DT_Com_munic!$D$27:$D$32</definedName>
    <definedName name="Lluçanès">DT_Com_munic!$W$2:$W$9</definedName>
    <definedName name="Maresme">DT_Com_munic!$N$2:$N$31</definedName>
    <definedName name="Moianès">DT_Com_munic!$Q$2:$Q$11</definedName>
    <definedName name="Montsià">DT_Com_munic!$AT$2:$AT$13</definedName>
    <definedName name="Noguera">DT_Com_munic!$AF$2:$AF$31</definedName>
    <definedName name="Osona">DT_Com_munic!$U$2:$U$43</definedName>
    <definedName name="Pallars_Jussà">DT_Com_munic!$I$2:$I$15</definedName>
    <definedName name="Pallars_Sobirà">DT_Com_munic!$J$2:$J$16</definedName>
    <definedName name="Penedès">DT_Com_munic!$D$33:$D$35</definedName>
    <definedName name="Pla_de_Estany">DT_Com_munic!$AB$2:$AB$12</definedName>
    <definedName name="Pla_Urgell">DT_Com_munic!$AG$2:$AG$17</definedName>
    <definedName name="Priorat">DT_Com_munic!$AQ$2:$AQ$24</definedName>
    <definedName name="Ribera_Ebre">DT_Com_munic!$AU$2:$AU$15</definedName>
    <definedName name="Ripollès">DT_Com_munic!$AC$2:$AC$20</definedName>
    <definedName name="Segarra">DT_Com_munic!$AH$2:$AH$20</definedName>
    <definedName name="Segrià">DT_Com_munic!$AI$2:$AI$39</definedName>
    <definedName name="Selva">DT_Com_munic!$AD$2:$AD$27</definedName>
    <definedName name="Solsonès">DT_Com_munic!$V$2:$V$18</definedName>
    <definedName name="Tarragona">DT_Com_munic!$D$36:$D$40</definedName>
    <definedName name="Tarragonès">DT_Com_munic!$AR$2:$AR$23</definedName>
    <definedName name="Terra_Alta">DT_Com_munic!$AV$2:$AV$13</definedName>
    <definedName name="Terres_Ebre">DT_Com_munic!$D$41:$D$44</definedName>
    <definedName name="Urgell">DT_Com_munic!$AJ$2:$AJ$21</definedName>
    <definedName name="Vallès_Occidental">DT_Com_munic!$O$2:$O$24</definedName>
    <definedName name="Vallès_Oriental">DT_Com_munic!$P$2:$P$40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TREBALL</author>
  </authors>
  <commentList>
    <comment ref="M11" authorId="0" shapeId="0">
      <text>
        <r>
          <rPr>
            <b/>
            <sz val="8"/>
            <color indexed="81"/>
            <rFont val="Tahoma"/>
            <family val="2"/>
          </rPr>
          <t>Nivell de Formació:
11 - Sense Estudis
12 - Estudis Primaris complets
23 - Estudis secundaris ESO, FP, BUP i Cicles Formatius
32 - Estudis Secundaris superiors COU;Batxillerat 
55 - Estudis Universitaris</t>
        </r>
      </text>
    </comment>
  </commentList>
</comments>
</file>

<file path=xl/sharedStrings.xml><?xml version="1.0" encoding="utf-8"?>
<sst xmlns="http://schemas.openxmlformats.org/spreadsheetml/2006/main" count="1188" uniqueCount="1071">
  <si>
    <t>FP</t>
  </si>
  <si>
    <t>01</t>
  </si>
  <si>
    <t>H</t>
  </si>
  <si>
    <t>S</t>
  </si>
  <si>
    <t>RETA</t>
  </si>
  <si>
    <t>X</t>
  </si>
  <si>
    <t>OT</t>
  </si>
  <si>
    <t>02</t>
  </si>
  <si>
    <t>D</t>
  </si>
  <si>
    <t>N</t>
  </si>
  <si>
    <t>MPS</t>
  </si>
  <si>
    <t>03</t>
  </si>
  <si>
    <t>04</t>
  </si>
  <si>
    <t>05</t>
  </si>
  <si>
    <t>Indicadors execució programa Consolida't</t>
  </si>
  <si>
    <t>Nom entitat</t>
  </si>
  <si>
    <t>Indicadors del mes de:</t>
  </si>
  <si>
    <t>Nivell de Formació:</t>
  </si>
  <si>
    <t>Motiu baixa</t>
  </si>
  <si>
    <t>Situació Laboral</t>
  </si>
  <si>
    <t>Tipus de Persona Treballadora Autònoma</t>
  </si>
  <si>
    <t>Règim cotització</t>
  </si>
  <si>
    <t>11 - Sense Estudis</t>
  </si>
  <si>
    <t>FP - Finalitza amb avaluació positiva</t>
  </si>
  <si>
    <t>01-Ocupat/da</t>
  </si>
  <si>
    <t>01-Persona Treballadora Autònoma pròpiament dit</t>
  </si>
  <si>
    <t>12 - Estudis Primaris complets</t>
  </si>
  <si>
    <t>OT - Abandona per altres causes</t>
  </si>
  <si>
    <t>02-Aturat/da</t>
  </si>
  <si>
    <t>02-TRADE</t>
  </si>
  <si>
    <t>23 - Estudis secundaris ESO, FP, BUP i Cicles Formatius</t>
  </si>
  <si>
    <t>03-Persona Autònoma societaria</t>
  </si>
  <si>
    <t xml:space="preserve">32 - Estudis Secundaris superiors COU;Batxillerat </t>
  </si>
  <si>
    <t>04-Pesona Autònoma cessament activitat</t>
  </si>
  <si>
    <t>55 - Estudis Universitaris</t>
  </si>
  <si>
    <t>05- Persona Autònoma col·laboradora</t>
  </si>
  <si>
    <t>NIF</t>
  </si>
  <si>
    <t>Nom</t>
  </si>
  <si>
    <t>Cognom 1</t>
  </si>
  <si>
    <t>Cognom 2</t>
  </si>
  <si>
    <t>Sexe H/D</t>
  </si>
  <si>
    <t>Identitat de gènere
H/D/Persona no binaria</t>
  </si>
  <si>
    <t>Data naixement</t>
  </si>
  <si>
    <t>E-mail</t>
  </si>
  <si>
    <t>Municipi</t>
  </si>
  <si>
    <t>Comarca</t>
  </si>
  <si>
    <t>Demarcació Territorial</t>
  </si>
  <si>
    <t>Nivell Formació*</t>
  </si>
  <si>
    <t>Alta Acció</t>
  </si>
  <si>
    <t>Baixa Acció</t>
  </si>
  <si>
    <t>Motiu Baixa</t>
  </si>
  <si>
    <t>Alta_Inem</t>
  </si>
  <si>
    <t>Situació_laboral</t>
  </si>
  <si>
    <t>Indicador discapacitat</t>
  </si>
  <si>
    <t>Càrregues familiars</t>
  </si>
  <si>
    <t>Exclusió Social</t>
  </si>
  <si>
    <t>Jove acollit/da garantia juvenil</t>
  </si>
  <si>
    <t>Codi CNAE</t>
  </si>
  <si>
    <t>Data Inici activitat</t>
  </si>
  <si>
    <t>Règim de cotització</t>
  </si>
  <si>
    <t>Núm.de treballadors/es a l'inici del programa</t>
  </si>
  <si>
    <t>Núm. de treballadors/es al final del programa</t>
  </si>
  <si>
    <t>Nom i cognoms del/de la representant legal</t>
  </si>
  <si>
    <t>Signatura i segell</t>
  </si>
  <si>
    <t xml:space="preserve"> </t>
  </si>
  <si>
    <t>Lloc i data</t>
  </si>
  <si>
    <t>Persona no binària</t>
  </si>
  <si>
    <t>Barcelona</t>
  </si>
  <si>
    <t>Girona</t>
  </si>
  <si>
    <t>Lleida</t>
  </si>
  <si>
    <t>Tarragona</t>
  </si>
  <si>
    <t>Abella de la Conca</t>
  </si>
  <si>
    <t>Abrera</t>
  </si>
  <si>
    <t>Àger</t>
  </si>
  <si>
    <t>Agramunt</t>
  </si>
  <si>
    <t>Aguilar de Segarra</t>
  </si>
  <si>
    <t>Agullana</t>
  </si>
  <si>
    <t>Aiguafreda</t>
  </si>
  <si>
    <t>Aiguamúrcia</t>
  </si>
  <si>
    <t>Aiguaviva</t>
  </si>
  <si>
    <t>Aitona</t>
  </si>
  <si>
    <t>Alamús, els</t>
  </si>
  <si>
    <t>Alàs i Cerc</t>
  </si>
  <si>
    <t>Albagés, l'</t>
  </si>
  <si>
    <t>Albanyà</t>
  </si>
  <si>
    <t>Albatàrrec</t>
  </si>
  <si>
    <t>Albesa</t>
  </si>
  <si>
    <t>Albi, l'</t>
  </si>
  <si>
    <t>Albinyana</t>
  </si>
  <si>
    <t>Albiol, l'</t>
  </si>
  <si>
    <t>Albons</t>
  </si>
  <si>
    <t>Alcanar</t>
  </si>
  <si>
    <t>Alcanó</t>
  </si>
  <si>
    <t>Alcarràs</t>
  </si>
  <si>
    <t>Alcoletge</t>
  </si>
  <si>
    <t>Alcover</t>
  </si>
  <si>
    <t>Aldea, l'</t>
  </si>
  <si>
    <t>Aldover</t>
  </si>
  <si>
    <t>Aleixar, l'</t>
  </si>
  <si>
    <t>Alella</t>
  </si>
  <si>
    <t>Alfara de Carles</t>
  </si>
  <si>
    <t>Alfarràs</t>
  </si>
  <si>
    <t>Alfés</t>
  </si>
  <si>
    <t>Alforja</t>
  </si>
  <si>
    <t>Algerri</t>
  </si>
  <si>
    <t>Alguaire</t>
  </si>
  <si>
    <t>Alins</t>
  </si>
  <si>
    <t>Alió</t>
  </si>
  <si>
    <t>Almacelles</t>
  </si>
  <si>
    <t>Almatret</t>
  </si>
  <si>
    <t>Almenar</t>
  </si>
  <si>
    <t>Almoster</t>
  </si>
  <si>
    <t>Alòs de Balaguer</t>
  </si>
  <si>
    <t>Alp</t>
  </si>
  <si>
    <t>Alpens</t>
  </si>
  <si>
    <t>Alpicat</t>
  </si>
  <si>
    <t>Alt Àneu</t>
  </si>
  <si>
    <t>Altafulla</t>
  </si>
  <si>
    <t>Amer</t>
  </si>
  <si>
    <t>Ametlla de Mar, l'</t>
  </si>
  <si>
    <t>Ametlla del Vallès, l'</t>
  </si>
  <si>
    <t>Ampolla, l'</t>
  </si>
  <si>
    <t>Amposta</t>
  </si>
  <si>
    <t>Anglès</t>
  </si>
  <si>
    <t>Anglesola</t>
  </si>
  <si>
    <t>Arbeca</t>
  </si>
  <si>
    <t>Arboç, l'</t>
  </si>
  <si>
    <t>Arbolí</t>
  </si>
  <si>
    <t>Arbúcies</t>
  </si>
  <si>
    <t>Arenys de Mar</t>
  </si>
  <si>
    <t>Arenys de Munt</t>
  </si>
  <si>
    <t>Argelaguer</t>
  </si>
  <si>
    <t>Argençola</t>
  </si>
  <si>
    <t>Argentera, l'</t>
  </si>
  <si>
    <t>Argentona</t>
  </si>
  <si>
    <t>Armentera, l'</t>
  </si>
  <si>
    <t>Arnes</t>
  </si>
  <si>
    <t>Arres</t>
  </si>
  <si>
    <t>Arsèguel</t>
  </si>
  <si>
    <t>Artés</t>
  </si>
  <si>
    <t>Artesa de Lleida</t>
  </si>
  <si>
    <t>Artesa de Segre</t>
  </si>
  <si>
    <t>Ascó</t>
  </si>
  <si>
    <t>Aspa</t>
  </si>
  <si>
    <t>Avellanes i Santa Linya, les</t>
  </si>
  <si>
    <t>Avià</t>
  </si>
  <si>
    <t>Avinyó</t>
  </si>
  <si>
    <t>Avinyonet de Puigventós</t>
  </si>
  <si>
    <t>Avinyonet del Penedès</t>
  </si>
  <si>
    <t>Badalona</t>
  </si>
  <si>
    <t>Badia del Vallès</t>
  </si>
  <si>
    <t>Bagà</t>
  </si>
  <si>
    <t>Baix Pallars</t>
  </si>
  <si>
    <t>Balaguer</t>
  </si>
  <si>
    <t>Balenyà</t>
  </si>
  <si>
    <t>Balsareny</t>
  </si>
  <si>
    <t>Banyeres del Penedès</t>
  </si>
  <si>
    <t>Banyoles</t>
  </si>
  <si>
    <t>Barbens</t>
  </si>
  <si>
    <t>Barberà de la Conca</t>
  </si>
  <si>
    <t>Barberà del Vallès</t>
  </si>
  <si>
    <t>Baronia de Rialb, la</t>
  </si>
  <si>
    <t>Bàscara</t>
  </si>
  <si>
    <t>Bassella</t>
  </si>
  <si>
    <t>Batea</t>
  </si>
  <si>
    <t>Bausen</t>
  </si>
  <si>
    <t>Begues</t>
  </si>
  <si>
    <t>Begur</t>
  </si>
  <si>
    <t>Belianes</t>
  </si>
  <si>
    <t>Bellaguarda</t>
  </si>
  <si>
    <t>Bellcaire d'Empordà</t>
  </si>
  <si>
    <t>Bellcaire d'Urgell</t>
  </si>
  <si>
    <t>Bell-lloc d'Urgell</t>
  </si>
  <si>
    <t>Bellmunt del Priorat</t>
  </si>
  <si>
    <t>Bellmunt d'Urgell</t>
  </si>
  <si>
    <t>Bellprat</t>
  </si>
  <si>
    <t>Bellpuig</t>
  </si>
  <si>
    <t>Bellvei</t>
  </si>
  <si>
    <t>Bellver de Cerdanya</t>
  </si>
  <si>
    <t>Bellvís</t>
  </si>
  <si>
    <t>Benavent de Segrià</t>
  </si>
  <si>
    <t>Benifallet</t>
  </si>
  <si>
    <t>Benissanet</t>
  </si>
  <si>
    <t>Berga</t>
  </si>
  <si>
    <t>Besalú</t>
  </si>
  <si>
    <t>Bescanó</t>
  </si>
  <si>
    <t>Beuda</t>
  </si>
  <si>
    <t>Biosca</t>
  </si>
  <si>
    <t>Bisbal de Falset, la</t>
  </si>
  <si>
    <t>Bisbal del Penedès, la</t>
  </si>
  <si>
    <t>Bisbal d'Empordà, la</t>
  </si>
  <si>
    <t>Biure</t>
  </si>
  <si>
    <t>Blancafort</t>
  </si>
  <si>
    <t>Blanes</t>
  </si>
  <si>
    <t>Boadella i les Escaules</t>
  </si>
  <si>
    <t>Bolvir</t>
  </si>
  <si>
    <t>Bonastre</t>
  </si>
  <si>
    <t>Bordils</t>
  </si>
  <si>
    <t>Borges Blanques, les</t>
  </si>
  <si>
    <t>Borges del Camp, les</t>
  </si>
  <si>
    <t>Borrassà</t>
  </si>
  <si>
    <t>Borredà</t>
  </si>
  <si>
    <t>Bossòst</t>
  </si>
  <si>
    <t>Bot</t>
  </si>
  <si>
    <t>Botarell</t>
  </si>
  <si>
    <t>Bovera</t>
  </si>
  <si>
    <t>Bràfim</t>
  </si>
  <si>
    <t>Breda</t>
  </si>
  <si>
    <t>Bruc, el</t>
  </si>
  <si>
    <t>Brull, el</t>
  </si>
  <si>
    <t>Cabacés</t>
  </si>
  <si>
    <t>Cabanabona</t>
  </si>
  <si>
    <t>Cabanelles</t>
  </si>
  <si>
    <t>Cabanes</t>
  </si>
  <si>
    <t>Cabanyes, les</t>
  </si>
  <si>
    <t>Cabó</t>
  </si>
  <si>
    <t>Cabra del Camp</t>
  </si>
  <si>
    <t>Cabrera d'Anoia</t>
  </si>
  <si>
    <t>Cabrera de Mar</t>
  </si>
  <si>
    <t>Cabrils</t>
  </si>
  <si>
    <t>Cadaqués</t>
  </si>
  <si>
    <t>Calaf</t>
  </si>
  <si>
    <t>Calafell</t>
  </si>
  <si>
    <t>Calders</t>
  </si>
  <si>
    <t>Caldes de Malavella</t>
  </si>
  <si>
    <t>Caldes de Montbui</t>
  </si>
  <si>
    <t>Caldes d'Estrac</t>
  </si>
  <si>
    <t>Calella</t>
  </si>
  <si>
    <t>Calldetenes</t>
  </si>
  <si>
    <t>Callús</t>
  </si>
  <si>
    <t>Calonge de Segarra</t>
  </si>
  <si>
    <t>Camarasa</t>
  </si>
  <si>
    <t>Camarles</t>
  </si>
  <si>
    <t>Cambrils</t>
  </si>
  <si>
    <t>Camós</t>
  </si>
  <si>
    <t>Campdevànol</t>
  </si>
  <si>
    <t>Campelles</t>
  </si>
  <si>
    <t>Campins</t>
  </si>
  <si>
    <t>Campllong</t>
  </si>
  <si>
    <t>Camprodon</t>
  </si>
  <si>
    <t>Canejan</t>
  </si>
  <si>
    <t>Canet d'Adri</t>
  </si>
  <si>
    <t>Canet de Mar</t>
  </si>
  <si>
    <t>Canovelles</t>
  </si>
  <si>
    <t>Cànoves i Samalús</t>
  </si>
  <si>
    <t>Cantallops</t>
  </si>
  <si>
    <t>Canyelles</t>
  </si>
  <si>
    <t>Capafonts</t>
  </si>
  <si>
    <t>Capçanes</t>
  </si>
  <si>
    <t>Capellades</t>
  </si>
  <si>
    <t>Capmany</t>
  </si>
  <si>
    <t>Capolat</t>
  </si>
  <si>
    <t>Cardedeu</t>
  </si>
  <si>
    <t>Cardona</t>
  </si>
  <si>
    <t>Carme</t>
  </si>
  <si>
    <t>Caseres</t>
  </si>
  <si>
    <t>Cassà de la Selva</t>
  </si>
  <si>
    <t>Casserres</t>
  </si>
  <si>
    <t>Castell de l'Areny</t>
  </si>
  <si>
    <t>Castell de Mur</t>
  </si>
  <si>
    <t>Castellar de la Ribera</t>
  </si>
  <si>
    <t>Castellar de n'Hug</t>
  </si>
  <si>
    <t>Castellar del Riu</t>
  </si>
  <si>
    <t>Castellar del Vallès</t>
  </si>
  <si>
    <t>Castellbell i el Vilar</t>
  </si>
  <si>
    <t>Castellbisbal</t>
  </si>
  <si>
    <t>Castellcir</t>
  </si>
  <si>
    <t>Castelldans</t>
  </si>
  <si>
    <t>Castelldefels</t>
  </si>
  <si>
    <t>Castellet i la Gornal</t>
  </si>
  <si>
    <t>Castellfollit de la Roca</t>
  </si>
  <si>
    <t>Castellfollit de Riubregós</t>
  </si>
  <si>
    <t>Castellfollit del Boix</t>
  </si>
  <si>
    <t>Castellgalí</t>
  </si>
  <si>
    <t>Castellnou de Bages</t>
  </si>
  <si>
    <t>Castellnou de Seana</t>
  </si>
  <si>
    <t>Castelló de Farfanya</t>
  </si>
  <si>
    <t>Castelló d'Empúries</t>
  </si>
  <si>
    <t>Castellolí</t>
  </si>
  <si>
    <t>Castellserà</t>
  </si>
  <si>
    <t>Castellterçol</t>
  </si>
  <si>
    <t>Castellvell del Camp</t>
  </si>
  <si>
    <t>Castellví de la Marca</t>
  </si>
  <si>
    <t>Castellví de Rosanes</t>
  </si>
  <si>
    <t>Catllar, el</t>
  </si>
  <si>
    <t>Cava</t>
  </si>
  <si>
    <t>Cellera de Ter, la</t>
  </si>
  <si>
    <t>Celrà</t>
  </si>
  <si>
    <t>Centelles</t>
  </si>
  <si>
    <t>Cercs</t>
  </si>
  <si>
    <t>Cerdanyola del Vallès</t>
  </si>
  <si>
    <t>Cervelló</t>
  </si>
  <si>
    <t>Cervera</t>
  </si>
  <si>
    <t>Cervià de les Garrigues</t>
  </si>
  <si>
    <t>Cervià de Ter</t>
  </si>
  <si>
    <t>Cistella</t>
  </si>
  <si>
    <t>Ciutadilla</t>
  </si>
  <si>
    <t>Clariana de Cardener</t>
  </si>
  <si>
    <t>Cogul, el</t>
  </si>
  <si>
    <t>Colera</t>
  </si>
  <si>
    <t>Coll de Nargó</t>
  </si>
  <si>
    <t>Collbató</t>
  </si>
  <si>
    <t>Colldejou</t>
  </si>
  <si>
    <t>Collsuspina</t>
  </si>
  <si>
    <t>Colomers</t>
  </si>
  <si>
    <t>Coma i la Pedra, la</t>
  </si>
  <si>
    <t>Conca de Dalt</t>
  </si>
  <si>
    <t>Conesa</t>
  </si>
  <si>
    <t>Constantí</t>
  </si>
  <si>
    <t>Copons</t>
  </si>
  <si>
    <t>Corbera de Llobregat</t>
  </si>
  <si>
    <t>Corbera d'Ebre</t>
  </si>
  <si>
    <t>Corbins</t>
  </si>
  <si>
    <t>Corçà</t>
  </si>
  <si>
    <t>Cornellà de Llobregat</t>
  </si>
  <si>
    <t>Cornellà del Terri</t>
  </si>
  <si>
    <t>Cornudella de Montsant</t>
  </si>
  <si>
    <t>Creixell</t>
  </si>
  <si>
    <t>Crespià</t>
  </si>
  <si>
    <t>Cruïlles, Monells i Sant Sadurní de l'Heura</t>
  </si>
  <si>
    <t>Cubelles</t>
  </si>
  <si>
    <t>Cubells</t>
  </si>
  <si>
    <t>Cunit</t>
  </si>
  <si>
    <t>Darnius</t>
  </si>
  <si>
    <t>Das</t>
  </si>
  <si>
    <t>Deltebre</t>
  </si>
  <si>
    <t>Dosrius</t>
  </si>
  <si>
    <t>Duesaigües</t>
  </si>
  <si>
    <t>Escala, l'</t>
  </si>
  <si>
    <t>Esparreguera</t>
  </si>
  <si>
    <t>Espinelves</t>
  </si>
  <si>
    <t>Espluga Calba, l'</t>
  </si>
  <si>
    <t>Espluga de Francolí, l'</t>
  </si>
  <si>
    <t>Esplugues de Llobregat</t>
  </si>
  <si>
    <t>Espolla</t>
  </si>
  <si>
    <t>Esponellà</t>
  </si>
  <si>
    <t>Espot</t>
  </si>
  <si>
    <t>Espunyola, l'</t>
  </si>
  <si>
    <t>Estamariu</t>
  </si>
  <si>
    <t>Estany, l'</t>
  </si>
  <si>
    <t>Estaràs</t>
  </si>
  <si>
    <t>Esterri d'Àneu</t>
  </si>
  <si>
    <t>Esterri de Cardós</t>
  </si>
  <si>
    <t>Falset</t>
  </si>
  <si>
    <t>Far d'Empordà, el</t>
  </si>
  <si>
    <t>Farrera</t>
  </si>
  <si>
    <t>Fatarella, la</t>
  </si>
  <si>
    <t>Febró, la</t>
  </si>
  <si>
    <t>Figaró-Montmany</t>
  </si>
  <si>
    <t>Fígols</t>
  </si>
  <si>
    <t>Fígols i Alinyà</t>
  </si>
  <si>
    <t>Figuera, la</t>
  </si>
  <si>
    <t>Figueres</t>
  </si>
  <si>
    <t>Figuerola del Camp</t>
  </si>
  <si>
    <t>Flaçà</t>
  </si>
  <si>
    <t>Flix</t>
  </si>
  <si>
    <t>Floresta, la</t>
  </si>
  <si>
    <t>Fogars de la Selva</t>
  </si>
  <si>
    <t>Fogars de Montclús</t>
  </si>
  <si>
    <t>Foixà</t>
  </si>
  <si>
    <t>Folgueroles</t>
  </si>
  <si>
    <t>Fondarella</t>
  </si>
  <si>
    <t>Fonollosa</t>
  </si>
  <si>
    <t>Fontanals de Cerdanya</t>
  </si>
  <si>
    <t>Fontanilles</t>
  </si>
  <si>
    <t>Fontcoberta</t>
  </si>
  <si>
    <t>Font-rubí</t>
  </si>
  <si>
    <t>Foradada</t>
  </si>
  <si>
    <t>Forallac</t>
  </si>
  <si>
    <t>Forès</t>
  </si>
  <si>
    <t>Fornells de la Selva</t>
  </si>
  <si>
    <t>Fortià</t>
  </si>
  <si>
    <t>Franqueses del Vallès, les</t>
  </si>
  <si>
    <t>Freginals</t>
  </si>
  <si>
    <t>Fuliola, la</t>
  </si>
  <si>
    <t>Fulleda</t>
  </si>
  <si>
    <t>Gaià</t>
  </si>
  <si>
    <t>Galera, la</t>
  </si>
  <si>
    <t>Gallifa</t>
  </si>
  <si>
    <t>Gandesa</t>
  </si>
  <si>
    <t>Garcia</t>
  </si>
  <si>
    <t>Garidells, els</t>
  </si>
  <si>
    <t>Garriga, la</t>
  </si>
  <si>
    <t>Garrigàs</t>
  </si>
  <si>
    <t>Garrigoles</t>
  </si>
  <si>
    <t>Garriguella</t>
  </si>
  <si>
    <t>Gavà</t>
  </si>
  <si>
    <t>Gavet de la Conca</t>
  </si>
  <si>
    <t>Gelida</t>
  </si>
  <si>
    <t>Ger</t>
  </si>
  <si>
    <t>Gimenells i el Pla de la Font</t>
  </si>
  <si>
    <t>Ginestar</t>
  </si>
  <si>
    <t>Gironella</t>
  </si>
  <si>
    <t>Gisclareny</t>
  </si>
  <si>
    <t>Godall</t>
  </si>
  <si>
    <t>Golmés</t>
  </si>
  <si>
    <t>Gombrèn</t>
  </si>
  <si>
    <t>Gósol</t>
  </si>
  <si>
    <t>Granada, la</t>
  </si>
  <si>
    <t>Granadella, la</t>
  </si>
  <si>
    <t>Granera</t>
  </si>
  <si>
    <t>Granja d'Escarp, la</t>
  </si>
  <si>
    <t>Granollers</t>
  </si>
  <si>
    <t>Granyanella</t>
  </si>
  <si>
    <t>Granyena de les Garrigues</t>
  </si>
  <si>
    <t>Granyena de Segarra</t>
  </si>
  <si>
    <t>Gratallops</t>
  </si>
  <si>
    <t>Gualba</t>
  </si>
  <si>
    <t>Gualta</t>
  </si>
  <si>
    <t>Guardiola de Berguedà</t>
  </si>
  <si>
    <t>Guiamets, els</t>
  </si>
  <si>
    <t>Guils de Cerdanya</t>
  </si>
  <si>
    <t>Guimerà</t>
  </si>
  <si>
    <t>Guingueta d'Àneu, la</t>
  </si>
  <si>
    <t>Guissona</t>
  </si>
  <si>
    <t>Guixers</t>
  </si>
  <si>
    <t>Gurb</t>
  </si>
  <si>
    <t>Horta de Sant Joan</t>
  </si>
  <si>
    <t>Hospitalet de Llobregat, l'</t>
  </si>
  <si>
    <t>Hostalets de Pierola, els</t>
  </si>
  <si>
    <t>Hostalric</t>
  </si>
  <si>
    <t>Igualada</t>
  </si>
  <si>
    <t>Isona i Conca Dellà</t>
  </si>
  <si>
    <t>Isòvol</t>
  </si>
  <si>
    <t>Ivars de Noguera</t>
  </si>
  <si>
    <t>Ivars d'Urgell</t>
  </si>
  <si>
    <t>Ivorra</t>
  </si>
  <si>
    <t>Jafre</t>
  </si>
  <si>
    <t>Jonquera, la</t>
  </si>
  <si>
    <t>Jorba</t>
  </si>
  <si>
    <t>Josa i Tuixén</t>
  </si>
  <si>
    <t>Juià</t>
  </si>
  <si>
    <t>Juncosa</t>
  </si>
  <si>
    <t>Juneda</t>
  </si>
  <si>
    <t>Les</t>
  </si>
  <si>
    <t>Linyola</t>
  </si>
  <si>
    <t>Llacuna, la</t>
  </si>
  <si>
    <t>Lladó</t>
  </si>
  <si>
    <t>Lladorre</t>
  </si>
  <si>
    <t>Lladurs</t>
  </si>
  <si>
    <t>Llagosta, la</t>
  </si>
  <si>
    <t>Llagostera</t>
  </si>
  <si>
    <t>Llambilles</t>
  </si>
  <si>
    <t>Llanars</t>
  </si>
  <si>
    <t>Llançà</t>
  </si>
  <si>
    <t>Llardecans</t>
  </si>
  <si>
    <t>Llavorsí</t>
  </si>
  <si>
    <t>Llers</t>
  </si>
  <si>
    <t>Lles de Cerdanya</t>
  </si>
  <si>
    <t>Lliçà d'Amunt</t>
  </si>
  <si>
    <t>Lliçà de Vall</t>
  </si>
  <si>
    <t>Llimiana</t>
  </si>
  <si>
    <t>Llinars del Vallès</t>
  </si>
  <si>
    <t>Llívia</t>
  </si>
  <si>
    <t>Lloar, el</t>
  </si>
  <si>
    <t>Llobera</t>
  </si>
  <si>
    <t>Llorac</t>
  </si>
  <si>
    <t>Llorenç del Penedès</t>
  </si>
  <si>
    <t>Lloret de Mar</t>
  </si>
  <si>
    <t>Llosses, les</t>
  </si>
  <si>
    <t>Lluçà</t>
  </si>
  <si>
    <t>Maçanet de Cabrenys</t>
  </si>
  <si>
    <t>Maçanet de la Selva</t>
  </si>
  <si>
    <t>Madremanya</t>
  </si>
  <si>
    <t>Maià de Montcal</t>
  </si>
  <si>
    <t>Maials</t>
  </si>
  <si>
    <t>Maldà</t>
  </si>
  <si>
    <t>Malgrat de Mar</t>
  </si>
  <si>
    <t>Malla</t>
  </si>
  <si>
    <t>Manlleu</t>
  </si>
  <si>
    <t>Manresa</t>
  </si>
  <si>
    <t>Marçà</t>
  </si>
  <si>
    <t>Margalef</t>
  </si>
  <si>
    <t>Marganell</t>
  </si>
  <si>
    <t>Martorell</t>
  </si>
  <si>
    <t>Martorelles</t>
  </si>
  <si>
    <t>Mas de Barberans</t>
  </si>
  <si>
    <t>Masarac</t>
  </si>
  <si>
    <t>Masdenverge</t>
  </si>
  <si>
    <t>Masies de Roda, les</t>
  </si>
  <si>
    <t>Masies de Voltregà, les</t>
  </si>
  <si>
    <t>Masllorenç</t>
  </si>
  <si>
    <t>Masnou, el</t>
  </si>
  <si>
    <t>Masó, la</t>
  </si>
  <si>
    <t>Maspujols</t>
  </si>
  <si>
    <t>Masquefa</t>
  </si>
  <si>
    <t>Masroig, el</t>
  </si>
  <si>
    <t>Massalcoreig</t>
  </si>
  <si>
    <t>Massanes</t>
  </si>
  <si>
    <t>Massoteres</t>
  </si>
  <si>
    <t>Matadepera</t>
  </si>
  <si>
    <t>Mataró</t>
  </si>
  <si>
    <t>Mediona</t>
  </si>
  <si>
    <t>Menàrguens</t>
  </si>
  <si>
    <t>Meranges</t>
  </si>
  <si>
    <t>Mieres</t>
  </si>
  <si>
    <t>Milà, el</t>
  </si>
  <si>
    <t>Miralcamp</t>
  </si>
  <si>
    <t>Miravet</t>
  </si>
  <si>
    <t>Moià</t>
  </si>
  <si>
    <t>Molar, el</t>
  </si>
  <si>
    <t>Molins de Rei</t>
  </si>
  <si>
    <t>Mollerussa</t>
  </si>
  <si>
    <t>Mollet de Peralada</t>
  </si>
  <si>
    <t>Mollet del Vallès</t>
  </si>
  <si>
    <t>Molló</t>
  </si>
  <si>
    <t>Molsosa, la</t>
  </si>
  <si>
    <t>Monistrol de Calders</t>
  </si>
  <si>
    <t>Monistrol de Montserrat</t>
  </si>
  <si>
    <t>Montagut i Oix</t>
  </si>
  <si>
    <t>Montblanc</t>
  </si>
  <si>
    <t>Montbrió del Camp</t>
  </si>
  <si>
    <t>Montcada i Reixac</t>
  </si>
  <si>
    <t>Montclar</t>
  </si>
  <si>
    <t>Montellà i Martinet</t>
  </si>
  <si>
    <t>Montesquiu</t>
  </si>
  <si>
    <t>Montferrer i Castellbò</t>
  </si>
  <si>
    <t>Montferri</t>
  </si>
  <si>
    <t>Montgai</t>
  </si>
  <si>
    <t>Montgat</t>
  </si>
  <si>
    <t>Montmajor</t>
  </si>
  <si>
    <t>Montmaneu</t>
  </si>
  <si>
    <t>Montmell, el</t>
  </si>
  <si>
    <t>Montmeló</t>
  </si>
  <si>
    <t>Montoliu de Lleida</t>
  </si>
  <si>
    <t>Montoliu de Segarra</t>
  </si>
  <si>
    <t>Montornès de Segarra</t>
  </si>
  <si>
    <t>Montornès del Vallès</t>
  </si>
  <si>
    <t>Mont-ral</t>
  </si>
  <si>
    <t>Mont-ras</t>
  </si>
  <si>
    <t>Mont-roig del Camp</t>
  </si>
  <si>
    <t>Montseny</t>
  </si>
  <si>
    <t>Móra d'Ebre</t>
  </si>
  <si>
    <t>Móra la Nova</t>
  </si>
  <si>
    <t>Morell, el</t>
  </si>
  <si>
    <t>Morera de Montsant, la</t>
  </si>
  <si>
    <t>Muntanyola</t>
  </si>
  <si>
    <t>Mura</t>
  </si>
  <si>
    <t>Nalec</t>
  </si>
  <si>
    <t>Naut Aran</t>
  </si>
  <si>
    <t>Navarcles</t>
  </si>
  <si>
    <t>Navàs</t>
  </si>
  <si>
    <t>Navata</t>
  </si>
  <si>
    <t>Navès</t>
  </si>
  <si>
    <t>Nou de Berguedà, la</t>
  </si>
  <si>
    <t>Nou de Gaià, la</t>
  </si>
  <si>
    <t>Nulles</t>
  </si>
  <si>
    <t>Odèn</t>
  </si>
  <si>
    <t>Òdena</t>
  </si>
  <si>
    <t>Ogassa</t>
  </si>
  <si>
    <t>Olèrdola</t>
  </si>
  <si>
    <t>Olesa de Bonesvalls</t>
  </si>
  <si>
    <t>Olesa de Montserrat</t>
  </si>
  <si>
    <t>Oliana</t>
  </si>
  <si>
    <t>Oliola</t>
  </si>
  <si>
    <t>Olius</t>
  </si>
  <si>
    <t>Olivella</t>
  </si>
  <si>
    <t>Olost</t>
  </si>
  <si>
    <t>Olot</t>
  </si>
  <si>
    <t>Oluges, les</t>
  </si>
  <si>
    <t>Olvan</t>
  </si>
  <si>
    <t>Omellons, els</t>
  </si>
  <si>
    <t>Omells de na Gaia, els</t>
  </si>
  <si>
    <t>Ordis</t>
  </si>
  <si>
    <t>Organyà</t>
  </si>
  <si>
    <t>Orís</t>
  </si>
  <si>
    <t>Oristà</t>
  </si>
  <si>
    <t>Orpí</t>
  </si>
  <si>
    <t>Òrrius</t>
  </si>
  <si>
    <t>Os de Balaguer</t>
  </si>
  <si>
    <t>Osor</t>
  </si>
  <si>
    <t>Ossó de Sió</t>
  </si>
  <si>
    <t>Pacs del Penedès</t>
  </si>
  <si>
    <t>Palafolls</t>
  </si>
  <si>
    <t>Palafrugell</t>
  </si>
  <si>
    <t>Palamós</t>
  </si>
  <si>
    <t>Palau d'Anglesola, el</t>
  </si>
  <si>
    <t>Palau de Santa Eulàlia</t>
  </si>
  <si>
    <t>Palau-sator</t>
  </si>
  <si>
    <t>Palau-saverdera</t>
  </si>
  <si>
    <t>Palau-solità i Plegamans</t>
  </si>
  <si>
    <t>Pallaresos, els</t>
  </si>
  <si>
    <t>Pallejà</t>
  </si>
  <si>
    <t>Palma de Cervelló, la</t>
  </si>
  <si>
    <t>Palma d'Ebre, la</t>
  </si>
  <si>
    <t>Palol de Revardit</t>
  </si>
  <si>
    <t>Pals</t>
  </si>
  <si>
    <t>Papiol, el</t>
  </si>
  <si>
    <t>Pardines</t>
  </si>
  <si>
    <t>Parets del Vallès</t>
  </si>
  <si>
    <t>Parlavà</t>
  </si>
  <si>
    <t>Passanant i Belltall</t>
  </si>
  <si>
    <t>Pau</t>
  </si>
  <si>
    <t>Paüls</t>
  </si>
  <si>
    <t>Pedret i Marzà</t>
  </si>
  <si>
    <t>Penelles</t>
  </si>
  <si>
    <t>Pera, la</t>
  </si>
  <si>
    <t>Perafita</t>
  </si>
  <si>
    <t>Perafort</t>
  </si>
  <si>
    <t>Peralada</t>
  </si>
  <si>
    <t>Peramola</t>
  </si>
  <si>
    <t>Perelló, el</t>
  </si>
  <si>
    <t>Piera</t>
  </si>
  <si>
    <t>Piles, les</t>
  </si>
  <si>
    <t>Pineda de Mar</t>
  </si>
  <si>
    <t>Pinell de Brai, el</t>
  </si>
  <si>
    <t>Pinell de Solsonès</t>
  </si>
  <si>
    <t>Pinós</t>
  </si>
  <si>
    <t>Pira</t>
  </si>
  <si>
    <t>Pla de Santa Maria, el</t>
  </si>
  <si>
    <t>Pla del Penedès, el</t>
  </si>
  <si>
    <t>Planes d'Hostoles, les</t>
  </si>
  <si>
    <t>Planoles</t>
  </si>
  <si>
    <t>Plans de Sió, els</t>
  </si>
  <si>
    <t>Poal, el</t>
  </si>
  <si>
    <t>Pobla de Cérvoles, la</t>
  </si>
  <si>
    <t>Pobla de Claramunt, la</t>
  </si>
  <si>
    <t>Pobla de Lillet, la</t>
  </si>
  <si>
    <t>Pobla de Mafumet, la</t>
  </si>
  <si>
    <t>Pobla de Massaluca, la</t>
  </si>
  <si>
    <t>Pobla de Montornès, la</t>
  </si>
  <si>
    <t>Pobla de Segur, la</t>
  </si>
  <si>
    <t>Poboleda</t>
  </si>
  <si>
    <t>Polinyà</t>
  </si>
  <si>
    <t>Pont d'Armentera, el</t>
  </si>
  <si>
    <t>Pont de Bar, el</t>
  </si>
  <si>
    <t>Pont de Molins</t>
  </si>
  <si>
    <t>Pont de Suert, el</t>
  </si>
  <si>
    <t>Pont de Vilomara i Rocafort, el</t>
  </si>
  <si>
    <t>Pontils</t>
  </si>
  <si>
    <t>Pontons</t>
  </si>
  <si>
    <t>Pontós</t>
  </si>
  <si>
    <t>Ponts</t>
  </si>
  <si>
    <t>Porqueres</t>
  </si>
  <si>
    <t>Porrera</t>
  </si>
  <si>
    <t>Port de la Selva, el</t>
  </si>
  <si>
    <t>Portbou</t>
  </si>
  <si>
    <t>Portella, la</t>
  </si>
  <si>
    <t>Pradell de la Teixeta</t>
  </si>
  <si>
    <t>Prades</t>
  </si>
  <si>
    <t>Prat de Comte</t>
  </si>
  <si>
    <t>Prat de Llobregat, el</t>
  </si>
  <si>
    <t>Pratdip</t>
  </si>
  <si>
    <t>Prats de Lluçanès</t>
  </si>
  <si>
    <t>Prats de Rei, els</t>
  </si>
  <si>
    <t>Prats i Sansor</t>
  </si>
  <si>
    <t>Preixana</t>
  </si>
  <si>
    <t>Preixens</t>
  </si>
  <si>
    <t>Premià de Dalt</t>
  </si>
  <si>
    <t>Premià de Mar</t>
  </si>
  <si>
    <t>Preses, les</t>
  </si>
  <si>
    <t>Prullans</t>
  </si>
  <si>
    <t>Puigcerdà</t>
  </si>
  <si>
    <t>Puigdàlber</t>
  </si>
  <si>
    <t>Puiggròs</t>
  </si>
  <si>
    <t>Puigpelat</t>
  </si>
  <si>
    <t>Puig-reig</t>
  </si>
  <si>
    <t>Puigverd d'Agramunt</t>
  </si>
  <si>
    <t>Puigverd de Lleida</t>
  </si>
  <si>
    <t>Pujalt</t>
  </si>
  <si>
    <t>Quar, la</t>
  </si>
  <si>
    <t>Quart</t>
  </si>
  <si>
    <t>Queralbs</t>
  </si>
  <si>
    <t>Querol</t>
  </si>
  <si>
    <t>Rabós</t>
  </si>
  <si>
    <t>Rajadell</t>
  </si>
  <si>
    <t>Rasquera</t>
  </si>
  <si>
    <t>Regencós</t>
  </si>
  <si>
    <t>Rellinars</t>
  </si>
  <si>
    <t>Renau</t>
  </si>
  <si>
    <t>Reus</t>
  </si>
  <si>
    <t>Rialp</t>
  </si>
  <si>
    <t>Riba, la</t>
  </si>
  <si>
    <t>Riba-roja d'Ebre</t>
  </si>
  <si>
    <t>Ribera d'Ondara</t>
  </si>
  <si>
    <t>Ribera d'Urgellet</t>
  </si>
  <si>
    <t>Ribes de Freser</t>
  </si>
  <si>
    <t>Riells i Viabrea</t>
  </si>
  <si>
    <t>Riera de Gaià, la</t>
  </si>
  <si>
    <t>Riner</t>
  </si>
  <si>
    <t>Ripoll</t>
  </si>
  <si>
    <t>Ripollet</t>
  </si>
  <si>
    <t>Riu de Cerdanya</t>
  </si>
  <si>
    <t>Riudarenes</t>
  </si>
  <si>
    <t>Riudaura</t>
  </si>
  <si>
    <t>Riudecanyes</t>
  </si>
  <si>
    <t>Riudecols</t>
  </si>
  <si>
    <t>Riudellots de la Selva</t>
  </si>
  <si>
    <t>Riudoms</t>
  </si>
  <si>
    <t>Riumors</t>
  </si>
  <si>
    <t>Roca del Vallès, la</t>
  </si>
  <si>
    <t>Rocafort de Queralt</t>
  </si>
  <si>
    <t>Roda de Ter</t>
  </si>
  <si>
    <t>Rodonyà</t>
  </si>
  <si>
    <t>Roquetes</t>
  </si>
  <si>
    <t>Roses</t>
  </si>
  <si>
    <t>Rosselló</t>
  </si>
  <si>
    <t>Rourell, el</t>
  </si>
  <si>
    <t>Rubí</t>
  </si>
  <si>
    <t>Rubió</t>
  </si>
  <si>
    <t>Rupià</t>
  </si>
  <si>
    <t>Rupit i Pruit</t>
  </si>
  <si>
    <t>Sabadell</t>
  </si>
  <si>
    <t>Sagàs</t>
  </si>
  <si>
    <t>Salàs de Pallars</t>
  </si>
  <si>
    <t>Saldes</t>
  </si>
  <si>
    <t>Sales de Llierca</t>
  </si>
  <si>
    <t>Sallent</t>
  </si>
  <si>
    <t>Salomó</t>
  </si>
  <si>
    <t>Salou</t>
  </si>
  <si>
    <t>Salt</t>
  </si>
  <si>
    <t>Sanaüja</t>
  </si>
  <si>
    <t>Sant Adrià de Besòs</t>
  </si>
  <si>
    <t>Sant Agustí de Lluçanès</t>
  </si>
  <si>
    <t>Sant Andreu de la Barca</t>
  </si>
  <si>
    <t>Sant Andreu de Llavaneres</t>
  </si>
  <si>
    <t>Sant Andreu Salou</t>
  </si>
  <si>
    <t>Sant Aniol de Finestres</t>
  </si>
  <si>
    <t>Sant Antoni de Vilamajor</t>
  </si>
  <si>
    <t>Sant Bartomeu del Grau</t>
  </si>
  <si>
    <t>Sant Boi de Llobregat</t>
  </si>
  <si>
    <t>Sant Boi de Lluçanès</t>
  </si>
  <si>
    <t>Sant Cebrià de Vallalta</t>
  </si>
  <si>
    <t>Sant Celoni</t>
  </si>
  <si>
    <t>Sant Climent de Llobregat</t>
  </si>
  <si>
    <t>Sant Climent Sescebes</t>
  </si>
  <si>
    <t>Sant Cugat del Vallès</t>
  </si>
  <si>
    <t>Sant Cugat Sesgarrigues</t>
  </si>
  <si>
    <t>Sant Esteve de la Sarga</t>
  </si>
  <si>
    <t>Sant Esteve de Palautordera</t>
  </si>
  <si>
    <t>Sant Esteve Sesrovires</t>
  </si>
  <si>
    <t>Sant Feliu de Buixalleu</t>
  </si>
  <si>
    <t>Sant Feliu de Codines</t>
  </si>
  <si>
    <t>Sant Feliu de Guíxols</t>
  </si>
  <si>
    <t>Sant Feliu de Llobregat</t>
  </si>
  <si>
    <t>Sant Feliu de Pallerols</t>
  </si>
  <si>
    <t>Sant Feliu Sasserra</t>
  </si>
  <si>
    <t>Sant Ferriol</t>
  </si>
  <si>
    <t>Sant Fost de Campsentelles</t>
  </si>
  <si>
    <t>Sant Fruitós de Bages</t>
  </si>
  <si>
    <t>Sant Gregori</t>
  </si>
  <si>
    <t>Sant Guim de Freixenet</t>
  </si>
  <si>
    <t>Sant Guim de la Plana</t>
  </si>
  <si>
    <t>Sant Hilari Sacalm</t>
  </si>
  <si>
    <t>Sant Hipòlit de Voltregà</t>
  </si>
  <si>
    <t>Sant Iscle de Vallalta</t>
  </si>
  <si>
    <t>Sant Jaume de Frontanyà</t>
  </si>
  <si>
    <t>Sant Jaume de Llierca</t>
  </si>
  <si>
    <t>Sant Jaume dels Domenys</t>
  </si>
  <si>
    <t>Sant Jaume d'Enveja</t>
  </si>
  <si>
    <t>Sant Joan de les Abadesses</t>
  </si>
  <si>
    <t>Sant Joan de Mollet</t>
  </si>
  <si>
    <t>Sant Joan de Vilatorrada</t>
  </si>
  <si>
    <t>Sant Joan Despí</t>
  </si>
  <si>
    <t>Sant Joan les Fonts</t>
  </si>
  <si>
    <t>Sant Jordi Desvalls</t>
  </si>
  <si>
    <t>Sant Julià de Cerdanyola</t>
  </si>
  <si>
    <t>Sant Julià de Ramis</t>
  </si>
  <si>
    <t>Sant Julià de Vilatorta</t>
  </si>
  <si>
    <t>Sant Julià del Llor i Bonmatí</t>
  </si>
  <si>
    <t>Sant Just Desvern</t>
  </si>
  <si>
    <t>Sant Llorenç de la Muga</t>
  </si>
  <si>
    <t>Sant Llorenç de Morunys</t>
  </si>
  <si>
    <t>Sant Llorenç d'Hortons</t>
  </si>
  <si>
    <t>Sant Llorenç Savall</t>
  </si>
  <si>
    <t>Sant Martí d'Albars</t>
  </si>
  <si>
    <t>Sant Martí de Centelles</t>
  </si>
  <si>
    <t>Sant Martí de Llémena</t>
  </si>
  <si>
    <t>Sant Martí de Riucorb</t>
  </si>
  <si>
    <t>Sant Martí de Tous</t>
  </si>
  <si>
    <t>Sant Martí Sarroca</t>
  </si>
  <si>
    <t>Sant Martí Sesgueioles</t>
  </si>
  <si>
    <t>Sant Martí Vell</t>
  </si>
  <si>
    <t>Sant Mateu de Bages</t>
  </si>
  <si>
    <t>Sant Miquel de Campmajor</t>
  </si>
  <si>
    <t>Sant Miquel de Fluvià</t>
  </si>
  <si>
    <t>Sant Mori</t>
  </si>
  <si>
    <t>Sant Pau de Segúries</t>
  </si>
  <si>
    <t>Sant Pere de Ribes</t>
  </si>
  <si>
    <t>Sant Pere de Riudebitlles</t>
  </si>
  <si>
    <t>Sant Pere de Torelló</t>
  </si>
  <si>
    <t>Sant Pere de Vilamajor</t>
  </si>
  <si>
    <t>Sant Pere Pescador</t>
  </si>
  <si>
    <t>Sant Pere Sallavinera</t>
  </si>
  <si>
    <t>Sant Pol de Mar</t>
  </si>
  <si>
    <t>Sant Quintí de Mediona</t>
  </si>
  <si>
    <t>Sant Quirze de Besora</t>
  </si>
  <si>
    <t>Sant Quirze del Vallès</t>
  </si>
  <si>
    <t>Sant Quirze Safaja</t>
  </si>
  <si>
    <t>Sant Ramon</t>
  </si>
  <si>
    <t>Sant Sadurní d'Anoia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</si>
  <si>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</si>
  <si>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</si>
  <si>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</si>
  <si>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</si>
  <si>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</si>
  <si>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 Vicenç dels Horts</t>
  </si>
  <si>
    <t>Santa Bàrbara</t>
  </si>
  <si>
    <t>Santa Cecília de Voltregà</t>
  </si>
  <si>
    <t>Santa Coloma de Cervelló</t>
  </si>
  <si>
    <t>Santa Coloma de Farners</t>
  </si>
  <si>
    <t>Santa Coloma de Gramenet</t>
  </si>
  <si>
    <t>Santa Coloma de Queralt</t>
  </si>
  <si>
    <t>Santa Cristina d'Aro</t>
  </si>
  <si>
    <t>Santa Eugènia de Berga</t>
  </si>
  <si>
    <t>Santa Eulàlia de Riuprimer</t>
  </si>
  <si>
    <t>Santa Eulàlia de Ronçana</t>
  </si>
  <si>
    <t>Santa Fe del Penedès</t>
  </si>
  <si>
    <t>Santa Llogaia d'Àlguema</t>
  </si>
  <si>
    <t>Santa Margarida de Montbui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</si>
  <si>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</si>
  <si>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</si>
  <si>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</si>
  <si>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</si>
  <si>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</si>
  <si>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</si>
  <si>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</si>
  <si>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Oliva</t>
  </si>
  <si>
    <t>Santa Pau</t>
  </si>
  <si>
    <t>Santa Perpètua de Mogoda</t>
  </si>
  <si>
    <t>Santa Susanna</t>
  </si>
  <si>
    <t>Santpedor</t>
  </si>
  <si>
    <t>Sarral</t>
  </si>
  <si>
    <t>Sarrià de Ter</t>
  </si>
  <si>
    <t>Sarroca de Bellera</t>
  </si>
  <si>
    <t>Sarroca de Lleida</t>
  </si>
  <si>
    <t>Saus, Camallera i Llampaies</t>
  </si>
  <si>
    <t>Savallà del Comtat</t>
  </si>
  <si>
    <t>Secuita, la</t>
  </si>
  <si>
    <t>Selva de Mar, la</t>
  </si>
  <si>
    <t>Selva del Camp, la</t>
  </si>
  <si>
    <t>Senan</t>
  </si>
  <si>
    <t>Sénia, la</t>
  </si>
  <si>
    <t>Senterada</t>
  </si>
  <si>
    <t>Sentiu de Sió, la</t>
  </si>
  <si>
    <t>Sentmenat</t>
  </si>
  <si>
    <t>Serinyà</t>
  </si>
  <si>
    <t>Seròs</t>
  </si>
  <si>
    <t>Serra de Daró</t>
  </si>
  <si>
    <t>Setcases</t>
  </si>
  <si>
    <t>Seu d'Urgell, la</t>
  </si>
  <si>
    <t>Seva</t>
  </si>
  <si>
    <t>Sidamon</t>
  </si>
  <si>
    <t>Sils</t>
  </si>
  <si>
    <t>Sitges</t>
  </si>
  <si>
    <t>Siurana</t>
  </si>
  <si>
    <t>Sobremunt</t>
  </si>
  <si>
    <t>Soleràs, el</t>
  </si>
  <si>
    <t>Solivella</t>
  </si>
  <si>
    <t>Solsona</t>
  </si>
  <si>
    <t>Sora</t>
  </si>
  <si>
    <t>Soriguera</t>
  </si>
  <si>
    <t>Sort</t>
  </si>
  <si>
    <t>Soses</t>
  </si>
  <si>
    <t>Subirats</t>
  </si>
  <si>
    <t>Sudanell</t>
  </si>
  <si>
    <t>Sunyer</t>
  </si>
  <si>
    <t>Súria</t>
  </si>
  <si>
    <t>Susqueda</t>
  </si>
  <si>
    <t>Tagamanent</t>
  </si>
  <si>
    <t>Talamanca</t>
  </si>
  <si>
    <t>Talarn</t>
  </si>
  <si>
    <t>Talavera</t>
  </si>
  <si>
    <t>Tallada d'Empordà, la</t>
  </si>
  <si>
    <t>Taradell</t>
  </si>
  <si>
    <t>Tàrrega</t>
  </si>
  <si>
    <t>Tarrés</t>
  </si>
  <si>
    <t>Tarroja de Segarra</t>
  </si>
  <si>
    <t>Tavèrnoles</t>
  </si>
  <si>
    <t>Tavertet</t>
  </si>
  <si>
    <t>Teià</t>
  </si>
  <si>
    <t>Térmens</t>
  </si>
  <si>
    <t>Terrades</t>
  </si>
  <si>
    <t>Terrassa</t>
  </si>
  <si>
    <t>Tiana</t>
  </si>
  <si>
    <t>Tírvia</t>
  </si>
  <si>
    <t>Tiurana</t>
  </si>
  <si>
    <t>Tivenys</t>
  </si>
  <si>
    <t>Tivissa</t>
  </si>
  <si>
    <t>Tona</t>
  </si>
  <si>
    <t>Torà</t>
  </si>
  <si>
    <t>Tordera</t>
  </si>
  <si>
    <t>Torelló</t>
  </si>
  <si>
    <t>Torms, els</t>
  </si>
  <si>
    <t>Tornabous</t>
  </si>
  <si>
    <t>Torre de Cabdella, la</t>
  </si>
  <si>
    <t>Torre de Claramunt, la</t>
  </si>
  <si>
    <t>Torre de Fontaubella, la</t>
  </si>
  <si>
    <t>Torre de l'Espanyol, la</t>
  </si>
  <si>
    <t>Torrebesses</t>
  </si>
  <si>
    <t>Torredembarra</t>
  </si>
  <si>
    <t>Torrefarrera</t>
  </si>
  <si>
    <t>Torrefeta i Florejacs</t>
  </si>
  <si>
    <t>Torregrossa</t>
  </si>
  <si>
    <t>Torrelameu</t>
  </si>
  <si>
    <t>Torrelavit</t>
  </si>
  <si>
    <t>Torrelles de Foix</t>
  </si>
  <si>
    <t>Torrelles de Llobregat</t>
  </si>
  <si>
    <t>Torrent</t>
  </si>
  <si>
    <t>Torres de Segre</t>
  </si>
  <si>
    <t>Torre-serona</t>
  </si>
  <si>
    <t>Torroella de Fluvià</t>
  </si>
  <si>
    <t>Torroella de Montgrí</t>
  </si>
  <si>
    <t>Torroja del Priorat</t>
  </si>
  <si>
    <t>Tortellà</t>
  </si>
  <si>
    <t>Tortosa</t>
  </si>
  <si>
    <t>Toses</t>
  </si>
  <si>
    <t>Tossa de Mar</t>
  </si>
  <si>
    <t>Tremp</t>
  </si>
  <si>
    <t>Ullà</t>
  </si>
  <si>
    <t>Ullastrell</t>
  </si>
  <si>
    <t>Ullastret</t>
  </si>
  <si>
    <t>Ulldecona</t>
  </si>
  <si>
    <t>Ulldemolins</t>
  </si>
  <si>
    <t>Ultramort</t>
  </si>
  <si>
    <t>Urús</t>
  </si>
  <si>
    <t>Vacarisses</t>
  </si>
  <si>
    <t>Vajol, la</t>
  </si>
  <si>
    <t>Vall de Bianya, la</t>
  </si>
  <si>
    <t>Vall de Boí, la</t>
  </si>
  <si>
    <t>Vall de Cardós</t>
  </si>
  <si>
    <t>Vall d'en Bas, la</t>
  </si>
  <si>
    <t>Vallbona d'Anoia</t>
  </si>
  <si>
    <t>Vallbona de les Monges</t>
  </si>
  <si>
    <t>Vallcebre</t>
  </si>
  <si>
    <t>Vallclara</t>
  </si>
  <si>
    <t>Vallfogona de Balaguer</t>
  </si>
  <si>
    <t>Vallfogona de Ripollès</t>
  </si>
  <si>
    <t>Vallfogona de Riucorb</t>
  </si>
  <si>
    <t>Vallgorguina</t>
  </si>
  <si>
    <t>Vallirana</t>
  </si>
  <si>
    <t>Vall-llobrega</t>
  </si>
  <si>
    <t>Vallmoll</t>
  </si>
  <si>
    <t>Vallromanes</t>
  </si>
  <si>
    <t>Valls</t>
  </si>
  <si>
    <t>Valls d'Aguilar, les</t>
  </si>
  <si>
    <t>Valls de Valira, les</t>
  </si>
  <si>
    <t>Vandellòs i l'Hospitalet de l'Infant</t>
  </si>
  <si>
    <t>Vansa i Fórnols, la</t>
  </si>
  <si>
    <t>Veciana</t>
  </si>
  <si>
    <t>Vendrell, el</t>
  </si>
  <si>
    <t>Ventalló</t>
  </si>
  <si>
    <t>Verdú</t>
  </si>
  <si>
    <t>Verges</t>
  </si>
  <si>
    <t>Vespella de Gaià</t>
  </si>
  <si>
    <t>Vic</t>
  </si>
  <si>
    <t>Vidrà</t>
  </si>
  <si>
    <t>Vidreres</t>
  </si>
  <si>
    <t>Vielha e Mijaran</t>
  </si>
  <si>
    <t>Vilabella</t>
  </si>
  <si>
    <t>Vilabertran</t>
  </si>
  <si>
    <t>Vilablareix</t>
  </si>
  <si>
    <t>Vilada</t>
  </si>
  <si>
    <t>Viladamat</t>
  </si>
  <si>
    <t>Viladasens</t>
  </si>
  <si>
    <t>Viladecans</t>
  </si>
  <si>
    <t>Viladecavalls</t>
  </si>
  <si>
    <t>Vilademuls</t>
  </si>
  <si>
    <t>Viladrau</t>
  </si>
  <si>
    <t>Vilafant</t>
  </si>
  <si>
    <t>Vilafranca del Penedès</t>
  </si>
  <si>
    <t>Vilagrassa</t>
  </si>
  <si>
    <t>Vilajuïga</t>
  </si>
  <si>
    <t>Vilalba dels Arcs</t>
  </si>
  <si>
    <t>Vilalba Sasserra</t>
  </si>
  <si>
    <t>Vilaller</t>
  </si>
  <si>
    <t>Vilallonga de Ter</t>
  </si>
  <si>
    <t>Vilallonga del Camp</t>
  </si>
  <si>
    <t>Vilamacolum</t>
  </si>
  <si>
    <t>Vilamalla</t>
  </si>
  <si>
    <t>Vilamaniscle</t>
  </si>
  <si>
    <t>Vilamòs</t>
  </si>
  <si>
    <t>Vilanant</t>
  </si>
  <si>
    <t>Vilanova de Bellpuig</t>
  </si>
  <si>
    <t>Vilanova de la Barca</t>
  </si>
  <si>
    <t>Vilanova de l'Aguda</t>
  </si>
  <si>
    <t>Vilanova de Meià</t>
  </si>
  <si>
    <t>Vilanova de Prades</t>
  </si>
  <si>
    <t>Vilanova de Sau</t>
  </si>
  <si>
    <t>Vilanova de Segrià</t>
  </si>
  <si>
    <t>Vilanova del Camí</t>
  </si>
  <si>
    <t>Vilanova del Vallès</t>
  </si>
  <si>
    <t>Vilanova d'Escornalbou</t>
  </si>
  <si>
    <t>Vilanova i la Geltrú</t>
  </si>
  <si>
    <t>Vilaplana</t>
  </si>
  <si>
    <t>Vila-rodona</t>
  </si>
  <si>
    <t>Vila-sacra</t>
  </si>
  <si>
    <t>Vila-sana</t>
  </si>
  <si>
    <t>Vila-seca</t>
  </si>
  <si>
    <t>Vilassar de Dalt</t>
  </si>
  <si>
    <t>Vilassar de Mar</t>
  </si>
  <si>
    <t>Vilaür</t>
  </si>
  <si>
    <t>Vilaverd</t>
  </si>
  <si>
    <t>Vilella Alta, la</t>
  </si>
  <si>
    <t>Vilella Baixa, la</t>
  </si>
  <si>
    <t>Vilobí del Penedès</t>
  </si>
  <si>
    <t>Vilobí d'Onyar</t>
  </si>
  <si>
    <t>Vilopriu</t>
  </si>
  <si>
    <t>Vilosell, el</t>
  </si>
  <si>
    <t>Vimbodí i Poblet</t>
  </si>
  <si>
    <t>Vinaixa</t>
  </si>
  <si>
    <t>Vinebre</t>
  </si>
  <si>
    <t>Vinyols i els Arcs</t>
  </si>
  <si>
    <t>Viver i Serrateix</t>
  </si>
  <si>
    <t>Xerta</t>
  </si>
  <si>
    <t>Anoia</t>
  </si>
  <si>
    <t>Bages</t>
  </si>
  <si>
    <t>Baix Llobregat</t>
  </si>
  <si>
    <t>Barcelonès</t>
  </si>
  <si>
    <t>Berguedà</t>
  </si>
  <si>
    <t>Cerdanya</t>
  </si>
  <si>
    <t>Garraf</t>
  </si>
  <si>
    <t>Garrigues</t>
  </si>
  <si>
    <t>Garrotxa</t>
  </si>
  <si>
    <t>Gironès</t>
  </si>
  <si>
    <t>Maresme</t>
  </si>
  <si>
    <t>Moianès</t>
  </si>
  <si>
    <t>Montsià</t>
  </si>
  <si>
    <t>Noguera</t>
  </si>
  <si>
    <t>Osona</t>
  </si>
  <si>
    <t>Priorat</t>
  </si>
  <si>
    <t>Ripollès</t>
  </si>
  <si>
    <t>Segarra</t>
  </si>
  <si>
    <t>Segrià</t>
  </si>
  <si>
    <t>Selva</t>
  </si>
  <si>
    <t>Solsonès</t>
  </si>
  <si>
    <t>Tarragonès</t>
  </si>
  <si>
    <t>Urgell</t>
  </si>
  <si>
    <t>Vallès Occidental</t>
  </si>
  <si>
    <t>Vallès Oriental</t>
  </si>
  <si>
    <t>Aran</t>
  </si>
  <si>
    <t>DEMARC_TERRIT</t>
  </si>
  <si>
    <t>COMARQUES</t>
  </si>
  <si>
    <t>Lluçanès</t>
  </si>
  <si>
    <t>Bigues i Riells del Fai</t>
  </si>
  <si>
    <t>Bòrdes, Es</t>
  </si>
  <si>
    <t>Calonge i Sant Antoni</t>
  </si>
  <si>
    <t>Castell d'Aro, Platja d'Aro i s'Agaró</t>
  </si>
  <si>
    <t>Brunyola i Sant Martí Sapresa</t>
  </si>
  <si>
    <t>Penedès</t>
  </si>
  <si>
    <t>Ràpita, la</t>
  </si>
  <si>
    <t>Roda de Berà</t>
  </si>
  <si>
    <t>Canonja, la</t>
  </si>
  <si>
    <t>Esquirol, l'</t>
  </si>
  <si>
    <t>DT</t>
  </si>
  <si>
    <t>Alt_Pirineu_Aran</t>
  </si>
  <si>
    <t>Catalunya_Central</t>
  </si>
  <si>
    <t>Terres_Ebre</t>
  </si>
  <si>
    <t>Alt _Urgell</t>
  </si>
  <si>
    <t>Alt_Urgell</t>
  </si>
  <si>
    <t>Alt_Camp</t>
  </si>
  <si>
    <t>Alta_Ribagorça</t>
  </si>
  <si>
    <t>Alt_Empordà</t>
  </si>
  <si>
    <t>Alt_Penedès</t>
  </si>
  <si>
    <t>Baix_Empordà</t>
  </si>
  <si>
    <t>Pla_de_Estany</t>
  </si>
  <si>
    <t>Pla_Urgell</t>
  </si>
  <si>
    <t>Baix_Penedès</t>
  </si>
  <si>
    <t>Baix_Camp</t>
  </si>
  <si>
    <t>Conca_de_Barberà</t>
  </si>
  <si>
    <t>Baix_Ebre</t>
  </si>
  <si>
    <t>Ribera_Ebre</t>
  </si>
  <si>
    <t>Terra_Alta</t>
  </si>
  <si>
    <t>Nivell Formació</t>
  </si>
  <si>
    <t>NÚM. HORES ASSESSORAMENT</t>
  </si>
  <si>
    <t>Informació bàsica de protecció de dades del tractament Subvencions en matèria de Relacions Laborals
Responsable del tractament: Direcció General de Relacions Laborals, Treball Autònom, Seguretat i Salut Laboral del Departament d'Empresa i Treball.
Finalitat: gestionar les subvencions i els tràmits d'inscripcions previs. I enviament d'informació.
Drets de les persones interessades: Podeu accedir a les vostres dades, rectificar-les o suprimir-les i sol·licitar-ne la limitació, quan sigui procedent. També podeu oposar-vos al tractament. Procediment per exercir els vostres drets a https://empresa.gencat.cat/ca/departament/proteccio-de-dades/drets/
Informació addicional sobre aquest tractament: https://treball.gencat.cat/ca/informacio/proteccio-dades/tractaments/llistat-unitats/relacions-laborals/subvencions/</t>
  </si>
  <si>
    <t>Pallars_Jussà</t>
  </si>
  <si>
    <t>Pallars_Sobirà</t>
  </si>
  <si>
    <t>Baix_Llobregat</t>
  </si>
  <si>
    <t>Vallès_Occidental</t>
  </si>
  <si>
    <t>Vallès_Oriental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</si>
</sst>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dd/mm/yy;@"/>
  </numFmts>
  <fonts count="1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name val="Helvetica Light*"/>
    </font>
    <font>
      <b/>
      <sz val="9"/>
      <color indexed="10"/>
      <name val="Arial"/>
      <family val="2"/>
    </font>
    <font>
      <b/>
      <sz val="10"/>
      <name val="Helvetica Light*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Helvetica*"/>
    </font>
    <font>
      <sz val="8"/>
      <name val="Arial"/>
      <family val="2"/>
    </font>
    <font>
      <sz val="8"/>
      <name val="Helvetica Light*"/>
    </font>
    <font>
      <b/>
      <sz val="8"/>
      <name val="Helvetica Light*"/>
    </font>
    <font>
      <b/>
      <sz val="8"/>
      <color indexed="81"/>
      <name val="Tahoma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0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2" borderId="4" xfId="0" quotePrefix="1" applyFont="1" applyFill="1" applyBorder="1" applyAlignment="1">
      <alignment horizontal="center" vertical="center" wrapText="1"/>
    </xf>
    <xf numFmtId="0" fontId="13" fillId="3" borderId="0" xfId="0" applyFont="1" applyFill="1" applyAlignment="1">
      <alignment vertical="center"/>
    </xf>
    <xf numFmtId="14" fontId="13" fillId="3" borderId="0" xfId="0" applyNumberFormat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1" fillId="3" borderId="0" xfId="0" applyFont="1" applyFill="1" applyAlignment="1">
      <alignment horizontal="right" vertical="center"/>
    </xf>
    <xf numFmtId="14" fontId="14" fillId="3" borderId="0" xfId="0" applyNumberFormat="1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4" fontId="15" fillId="3" borderId="0" xfId="0" applyNumberFormat="1" applyFont="1" applyFill="1" applyAlignment="1">
      <alignment vertical="center"/>
    </xf>
    <xf numFmtId="0" fontId="14" fillId="3" borderId="5" xfId="0" applyFont="1" applyFill="1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vertical="center" wrapText="1"/>
    </xf>
    <xf numFmtId="0" fontId="18" fillId="0" borderId="0" xfId="0" applyFont="1"/>
    <xf numFmtId="0" fontId="0" fillId="0" borderId="0" xfId="0" applyFont="1"/>
    <xf numFmtId="0" fontId="1" fillId="0" borderId="0" xfId="0" applyFont="1" applyAlignment="1" applyProtection="1">
      <alignment vertical="center"/>
      <protection hidden="1"/>
    </xf>
    <xf numFmtId="49" fontId="1" fillId="0" borderId="0" xfId="0" applyNumberFormat="1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vertical="center"/>
      <protection hidden="1"/>
    </xf>
    <xf numFmtId="14" fontId="1" fillId="0" borderId="0" xfId="0" applyNumberFormat="1" applyFont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/>
      <protection hidden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3" borderId="0" xfId="0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4" fillId="3" borderId="0" xfId="0" applyFont="1" applyFill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vertical="center"/>
      <protection locked="0"/>
    </xf>
    <xf numFmtId="0" fontId="12" fillId="0" borderId="4" xfId="0" applyFont="1" applyBorder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center" vertical="center"/>
      <protection locked="0"/>
    </xf>
    <xf numFmtId="14" fontId="12" fillId="0" borderId="4" xfId="0" applyNumberFormat="1" applyFont="1" applyBorder="1" applyAlignment="1" applyProtection="1">
      <alignment horizontal="center" vertical="center"/>
      <protection locked="0"/>
    </xf>
    <xf numFmtId="14" fontId="12" fillId="0" borderId="4" xfId="0" applyNumberFormat="1" applyFont="1" applyBorder="1" applyAlignment="1" applyProtection="1">
      <alignment vertical="center"/>
      <protection locked="0"/>
    </xf>
    <xf numFmtId="49" fontId="12" fillId="0" borderId="2" xfId="0" applyNumberFormat="1" applyFont="1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165" fontId="0" fillId="0" borderId="4" xfId="0" applyNumberFormat="1" applyBorder="1" applyAlignment="1" applyProtection="1">
      <alignment vertical="center"/>
      <protection locked="0"/>
    </xf>
    <xf numFmtId="0" fontId="12" fillId="2" borderId="4" xfId="0" applyFont="1" applyFill="1" applyBorder="1" applyAlignment="1" applyProtection="1">
      <alignment horizontal="center" vertical="center"/>
      <protection locked="0"/>
    </xf>
    <xf numFmtId="14" fontId="4" fillId="2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14" fontId="1" fillId="0" borderId="4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7" fillId="0" borderId="4" xfId="0" applyFont="1" applyBorder="1" applyAlignment="1" applyProtection="1">
      <alignment vertical="center"/>
      <protection locked="0"/>
    </xf>
    <xf numFmtId="49" fontId="17" fillId="0" borderId="2" xfId="0" applyNumberFormat="1" applyFont="1" applyBorder="1" applyAlignment="1" applyProtection="1">
      <alignment vertical="center"/>
      <protection locked="0"/>
    </xf>
    <xf numFmtId="14" fontId="12" fillId="2" borderId="0" xfId="0" applyNumberFormat="1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0" fontId="1" fillId="3" borderId="4" xfId="0" applyFon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vertical="center"/>
      <protection locked="0"/>
    </xf>
    <xf numFmtId="0" fontId="12" fillId="3" borderId="2" xfId="0" applyFont="1" applyFill="1" applyBorder="1" applyAlignment="1" applyProtection="1">
      <alignment horizontal="center" vertical="center"/>
      <protection locked="0"/>
    </xf>
    <xf numFmtId="14" fontId="12" fillId="3" borderId="4" xfId="0" applyNumberFormat="1" applyFont="1" applyFill="1" applyBorder="1" applyAlignment="1" applyProtection="1">
      <alignment horizontal="center" vertical="center"/>
      <protection locked="0"/>
    </xf>
    <xf numFmtId="14" fontId="12" fillId="3" borderId="4" xfId="0" applyNumberFormat="1" applyFont="1" applyFill="1" applyBorder="1" applyAlignment="1" applyProtection="1">
      <alignment vertical="center"/>
      <protection locked="0"/>
    </xf>
    <xf numFmtId="49" fontId="12" fillId="3" borderId="2" xfId="0" applyNumberFormat="1" applyFont="1" applyFill="1" applyBorder="1" applyAlignment="1" applyProtection="1">
      <alignment vertical="center"/>
      <protection locked="0"/>
    </xf>
    <xf numFmtId="14" fontId="0" fillId="3" borderId="4" xfId="0" applyNumberFormat="1" applyFill="1" applyBorder="1" applyAlignment="1" applyProtection="1">
      <alignment vertical="center"/>
      <protection locked="0"/>
    </xf>
    <xf numFmtId="164" fontId="0" fillId="3" borderId="4" xfId="0" applyNumberFormat="1" applyFill="1" applyBorder="1" applyAlignment="1" applyProtection="1">
      <alignment vertical="center"/>
      <protection locked="0"/>
    </xf>
    <xf numFmtId="165" fontId="0" fillId="3" borderId="4" xfId="0" applyNumberFormat="1" applyFill="1" applyBorder="1" applyAlignment="1" applyProtection="1">
      <alignment vertical="center"/>
      <protection locked="0"/>
    </xf>
    <xf numFmtId="0" fontId="12" fillId="3" borderId="4" xfId="0" applyFont="1" applyFill="1" applyBorder="1" applyAlignment="1" applyProtection="1">
      <alignment horizontal="center" vertical="center"/>
      <protection locked="0"/>
    </xf>
    <xf numFmtId="14" fontId="4" fillId="3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vertical="center"/>
      <protection locked="0"/>
    </xf>
    <xf numFmtId="0" fontId="1" fillId="3" borderId="0" xfId="0" applyFont="1" applyFill="1" applyAlignment="1">
      <alignment vertical="center"/>
    </xf>
    <xf numFmtId="14" fontId="1" fillId="3" borderId="0" xfId="0" applyNumberFormat="1" applyFont="1" applyFill="1" applyAlignment="1" applyProtection="1">
      <alignment vertical="center"/>
      <protection locked="0"/>
    </xf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justify" vertical="center"/>
    </xf>
    <xf numFmtId="0" fontId="1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left" vertical="center"/>
    </xf>
    <xf numFmtId="17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10" fillId="4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 applyProtection="1">
      <alignment vertical="center"/>
      <protection hidden="1"/>
    </xf>
    <xf numFmtId="0" fontId="1" fillId="0" borderId="4" xfId="0" applyFont="1" applyBorder="1" applyAlignment="1" applyProtection="1">
      <alignment horizontal="center" vertical="center"/>
      <protection hidden="1"/>
    </xf>
    <xf numFmtId="14" fontId="1" fillId="0" borderId="4" xfId="0" applyNumberFormat="1" applyFont="1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14" fontId="1" fillId="0" borderId="2" xfId="0" applyNumberFormat="1" applyFont="1" applyBorder="1" applyAlignment="1" applyProtection="1">
      <alignment horizontal="center" vertical="center"/>
      <protection hidden="1"/>
    </xf>
    <xf numFmtId="49" fontId="1" fillId="0" borderId="4" xfId="0" applyNumberFormat="1" applyFont="1" applyBorder="1" applyAlignment="1" applyProtection="1">
      <alignment horizontal="center" vertical="center"/>
      <protection hidden="1"/>
    </xf>
    <xf numFmtId="49" fontId="1" fillId="0" borderId="4" xfId="0" quotePrefix="1" applyNumberFormat="1" applyFont="1" applyBorder="1" applyAlignment="1" applyProtection="1">
      <alignment horizontal="center" vertical="center"/>
      <protection hidden="1"/>
    </xf>
    <xf numFmtId="0" fontId="1" fillId="0" borderId="7" xfId="0" applyFont="1" applyBorder="1" applyAlignment="1" applyProtection="1">
      <alignment vertical="center"/>
      <protection hidden="1"/>
    </xf>
    <xf numFmtId="0" fontId="1" fillId="0" borderId="8" xfId="0" applyFont="1" applyBorder="1" applyAlignment="1" applyProtection="1">
      <alignment horizontal="center" vertical="center"/>
      <protection hidden="1"/>
    </xf>
    <xf numFmtId="0" fontId="1" fillId="0" borderId="6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8" xfId="0" applyFont="1" applyBorder="1" applyAlignment="1" applyProtection="1">
      <alignment vertical="center"/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0" fillId="0" borderId="4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left" vertical="center" wrapText="1"/>
    </xf>
    <xf numFmtId="0" fontId="13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ull1">
    <pageSetUpPr fitToPage="1"/>
  </sheetPr>
  <dimension ref="A1:AC138"/>
  <sheetViews>
    <sheetView tabSelected="1" zoomScale="75" zoomScaleNormal="75" workbookViewId="0">
      <pane xSplit="1" ySplit="11" topLeftCell="B12" activePane="bottomRight" state="frozen"/>
      <selection pane="topRight" activeCell="B1" sqref="B1"/>
      <selection pane="bottomLeft" activeCell="A15" sqref="A15"/>
      <selection pane="bottomRight" activeCell="G19" sqref="G19:H19"/>
    </sheetView>
  </sheetViews>
  <sheetFormatPr defaultColWidth="9.08984375" defaultRowHeight="12.5" zeroHeight="1"/>
  <cols>
    <col min="1" max="1" width="3.90625" style="28" customWidth="1"/>
    <col min="2" max="2" width="12.08984375" style="28" customWidth="1"/>
    <col min="3" max="3" width="12" style="28" customWidth="1"/>
    <col min="4" max="4" width="10.90625" style="28" customWidth="1"/>
    <col min="5" max="5" width="11.08984375" style="28" customWidth="1"/>
    <col min="6" max="6" width="6.08984375" style="28" customWidth="1"/>
    <col min="7" max="7" width="13.08984375" style="28" customWidth="1"/>
    <col min="8" max="8" width="11.453125" style="28" customWidth="1"/>
    <col min="9" max="9" width="33.6328125" style="28" bestFit="1" customWidth="1"/>
    <col min="10" max="12" width="14.54296875" style="28" customWidth="1"/>
    <col min="13" max="13" width="9.08984375" style="28" customWidth="1"/>
    <col min="14" max="14" width="12.453125" style="28" bestFit="1" customWidth="1"/>
    <col min="15" max="15" width="11.90625" style="28" customWidth="1"/>
    <col min="16" max="16" width="7.453125" style="28" customWidth="1"/>
    <col min="17" max="17" width="10.08984375" style="28" customWidth="1"/>
    <col min="18" max="18" width="8.6328125" style="28" customWidth="1"/>
    <col min="19" max="19" width="11.36328125" style="28" customWidth="1"/>
    <col min="20" max="20" width="9.54296875" style="28" customWidth="1"/>
    <col min="21" max="21" width="9.453125" style="28" customWidth="1"/>
    <col min="22" max="22" width="12" style="28" customWidth="1"/>
    <col min="23" max="23" width="10.54296875" style="28" customWidth="1"/>
    <col min="24" max="24" width="10.453125" style="27" customWidth="1"/>
    <col min="25" max="25" width="12.90625" style="27" customWidth="1"/>
    <col min="26" max="26" width="9.90625" style="28" customWidth="1"/>
    <col min="27" max="27" width="14.6328125" style="28" customWidth="1"/>
    <col min="28" max="28" width="15.36328125" style="28" customWidth="1"/>
    <col min="29" max="29" width="16.26953125" style="28" customWidth="1"/>
    <col min="30" max="16384" width="9.08984375" style="28"/>
  </cols>
  <sheetData>
    <row r="1" spans="1:29" ht="15.5">
      <c r="B1" s="23" t="s">
        <v>14</v>
      </c>
      <c r="C1" s="23"/>
      <c r="D1" s="23"/>
      <c r="E1" s="23"/>
      <c r="F1" s="23"/>
      <c r="G1" s="23"/>
      <c r="H1" s="24"/>
      <c r="I1" s="25"/>
      <c r="J1" s="25"/>
      <c r="K1" s="25"/>
      <c r="L1" s="25"/>
      <c r="M1" s="106"/>
      <c r="N1" s="106"/>
      <c r="O1" s="106"/>
      <c r="P1" s="106"/>
      <c r="Q1" s="106"/>
      <c r="R1" s="26"/>
      <c r="S1" s="27"/>
      <c r="T1" s="27"/>
      <c r="U1" s="27"/>
      <c r="V1" s="27"/>
      <c r="W1" s="27"/>
      <c r="X1" s="28"/>
      <c r="Y1" s="28"/>
      <c r="Z1" s="27"/>
      <c r="AA1" s="27"/>
      <c r="AB1" s="27"/>
      <c r="AC1" s="27"/>
    </row>
    <row r="2" spans="1:29" s="29" customFormat="1" ht="17.149999999999999" customHeight="1">
      <c r="A2" s="30"/>
      <c r="B2" s="31" t="s">
        <v>15</v>
      </c>
      <c r="C2" s="107"/>
      <c r="D2" s="108"/>
      <c r="E2" s="108"/>
      <c r="F2" s="108"/>
      <c r="G2" s="108"/>
      <c r="H2" s="108"/>
      <c r="I2" s="108"/>
      <c r="J2" s="31" t="s">
        <v>16</v>
      </c>
      <c r="K2" s="31"/>
      <c r="L2" s="88"/>
      <c r="M2" s="89"/>
      <c r="N2" s="32"/>
      <c r="O2" s="33"/>
      <c r="P2" s="33"/>
      <c r="Q2" s="33"/>
      <c r="R2" s="33"/>
      <c r="S2" s="32"/>
      <c r="T2" s="32"/>
      <c r="U2" s="32"/>
      <c r="V2" s="32"/>
      <c r="W2" s="32"/>
      <c r="Z2" s="32"/>
      <c r="AA2" s="32"/>
      <c r="AB2" s="32"/>
      <c r="AC2" s="32"/>
    </row>
    <row r="3" spans="1:29" s="32" customFormat="1" ht="7" customHeight="1">
      <c r="C3" s="35"/>
      <c r="D3" s="35"/>
      <c r="E3" s="35"/>
      <c r="F3" s="35"/>
      <c r="G3" s="35"/>
      <c r="H3" s="35"/>
      <c r="I3" s="35"/>
      <c r="J3" s="35"/>
      <c r="K3" s="35"/>
      <c r="L3" s="35"/>
      <c r="O3" s="35"/>
      <c r="P3" s="35"/>
      <c r="Q3" s="35"/>
      <c r="T3" s="35"/>
      <c r="U3" s="34" t="s">
        <v>20</v>
      </c>
      <c r="V3" s="35"/>
      <c r="Z3" s="36" t="s">
        <v>21</v>
      </c>
    </row>
    <row r="4" spans="1:29" s="29" customFormat="1" ht="10.5" customHeight="1">
      <c r="C4" s="38"/>
      <c r="D4" s="38"/>
      <c r="E4" s="38"/>
      <c r="F4" s="38"/>
      <c r="G4" s="38"/>
      <c r="H4" s="38"/>
      <c r="I4" s="38"/>
      <c r="J4" s="34" t="s">
        <v>17</v>
      </c>
      <c r="K4" s="38"/>
      <c r="L4" s="38"/>
      <c r="N4" s="34" t="s">
        <v>18</v>
      </c>
      <c r="P4" s="39"/>
      <c r="Q4" s="38"/>
      <c r="R4" s="34" t="s">
        <v>19</v>
      </c>
      <c r="T4" s="35"/>
      <c r="U4" s="38" t="s">
        <v>25</v>
      </c>
      <c r="V4" s="35"/>
      <c r="W4" s="32"/>
      <c r="X4" s="32"/>
      <c r="Y4" s="32"/>
      <c r="Z4" s="29" t="s">
        <v>4</v>
      </c>
      <c r="AA4" s="32"/>
      <c r="AB4" s="32"/>
    </row>
    <row r="5" spans="1:29" s="29" customFormat="1" ht="10.5" customHeight="1">
      <c r="C5" s="38"/>
      <c r="D5" s="38"/>
      <c r="E5" s="38"/>
      <c r="F5" s="38"/>
      <c r="G5" s="38"/>
      <c r="H5" s="38"/>
      <c r="I5" s="38"/>
      <c r="J5" s="37" t="s">
        <v>22</v>
      </c>
      <c r="K5" s="38"/>
      <c r="L5" s="38"/>
      <c r="N5" s="37" t="s">
        <v>23</v>
      </c>
      <c r="P5" s="39"/>
      <c r="Q5" s="38"/>
      <c r="R5" s="38" t="s">
        <v>24</v>
      </c>
      <c r="T5" s="35"/>
      <c r="U5" s="38" t="s">
        <v>29</v>
      </c>
      <c r="V5" s="35"/>
      <c r="W5" s="32"/>
      <c r="X5" s="32"/>
      <c r="Y5" s="32"/>
      <c r="Z5" s="29" t="s">
        <v>10</v>
      </c>
      <c r="AA5" s="32"/>
      <c r="AB5" s="32"/>
    </row>
    <row r="6" spans="1:29" s="29" customFormat="1" ht="13.5" customHeight="1">
      <c r="C6" s="38"/>
      <c r="D6" s="38"/>
      <c r="E6" s="38"/>
      <c r="F6" s="38"/>
      <c r="G6" s="38"/>
      <c r="H6" s="38"/>
      <c r="I6" s="38"/>
      <c r="J6" s="37" t="s">
        <v>26</v>
      </c>
      <c r="K6" s="38"/>
      <c r="L6" s="38"/>
      <c r="M6" s="38"/>
      <c r="N6" s="37" t="s">
        <v>27</v>
      </c>
      <c r="P6" s="40"/>
      <c r="Q6" s="40"/>
      <c r="R6" s="38" t="s">
        <v>28</v>
      </c>
      <c r="S6" s="40"/>
      <c r="T6" s="40"/>
      <c r="U6" s="38" t="s">
        <v>31</v>
      </c>
      <c r="V6" s="40"/>
      <c r="W6" s="41"/>
      <c r="X6" s="41"/>
      <c r="Y6" s="41"/>
      <c r="Z6" s="41"/>
      <c r="AA6" s="41"/>
      <c r="AB6" s="41"/>
    </row>
    <row r="7" spans="1:29" s="29" customFormat="1" ht="10.5" customHeight="1">
      <c r="C7" s="38"/>
      <c r="D7" s="38"/>
      <c r="E7" s="38"/>
      <c r="F7" s="38"/>
      <c r="G7" s="38"/>
      <c r="H7" s="38"/>
      <c r="I7" s="38"/>
      <c r="J7" s="37" t="s">
        <v>30</v>
      </c>
      <c r="K7" s="38"/>
      <c r="L7" s="38"/>
      <c r="M7" s="38"/>
      <c r="N7" s="35"/>
      <c r="O7" s="39"/>
      <c r="P7" s="39"/>
      <c r="Q7" s="39"/>
      <c r="R7" s="39"/>
      <c r="S7" s="35"/>
      <c r="T7" s="35"/>
      <c r="U7" s="38" t="s">
        <v>33</v>
      </c>
      <c r="V7" s="35"/>
      <c r="W7" s="32"/>
      <c r="X7" s="32"/>
      <c r="Y7" s="32"/>
      <c r="Z7" s="32"/>
      <c r="AA7" s="32"/>
      <c r="AB7" s="32"/>
    </row>
    <row r="8" spans="1:29" s="29" customFormat="1" ht="10.5" customHeight="1">
      <c r="C8" s="38"/>
      <c r="D8" s="38"/>
      <c r="E8" s="38"/>
      <c r="F8" s="38"/>
      <c r="G8" s="38"/>
      <c r="H8" s="38"/>
      <c r="I8" s="38"/>
      <c r="J8" s="37" t="s">
        <v>32</v>
      </c>
      <c r="K8" s="38"/>
      <c r="L8" s="38"/>
      <c r="M8" s="38"/>
      <c r="N8" s="35"/>
      <c r="O8" s="39"/>
      <c r="P8" s="39"/>
      <c r="Q8" s="39"/>
      <c r="R8" s="39"/>
      <c r="S8" s="35"/>
      <c r="T8" s="35"/>
      <c r="U8" s="38" t="s">
        <v>35</v>
      </c>
      <c r="V8" s="35"/>
      <c r="W8" s="32"/>
      <c r="X8" s="32"/>
      <c r="Y8" s="32"/>
      <c r="Z8" s="32"/>
      <c r="AA8" s="32"/>
      <c r="AB8" s="32"/>
    </row>
    <row r="9" spans="1:29" s="29" customFormat="1" ht="10.5" customHeight="1">
      <c r="A9" s="42"/>
      <c r="B9" s="43"/>
      <c r="C9" s="38"/>
      <c r="D9" s="38"/>
      <c r="E9" s="38"/>
      <c r="F9" s="38"/>
      <c r="G9" s="38"/>
      <c r="H9" s="34"/>
      <c r="I9" s="38"/>
      <c r="J9" s="37" t="s">
        <v>34</v>
      </c>
      <c r="K9" s="38"/>
      <c r="L9" s="38"/>
      <c r="M9" s="38"/>
      <c r="N9" s="35"/>
      <c r="O9" s="39"/>
      <c r="P9" s="39"/>
      <c r="Q9" s="39"/>
      <c r="R9" s="39"/>
      <c r="S9" s="35"/>
      <c r="T9" s="35"/>
      <c r="U9" s="35"/>
      <c r="V9" s="35"/>
      <c r="W9" s="32"/>
      <c r="X9" s="32"/>
      <c r="Y9" s="32"/>
      <c r="Z9" s="32"/>
      <c r="AA9" s="32"/>
      <c r="AB9" s="32"/>
    </row>
    <row r="10" spans="1:29" s="29" customFormat="1" ht="7.5" customHeight="1">
      <c r="A10" s="32"/>
      <c r="B10" s="109"/>
      <c r="C10" s="109"/>
      <c r="D10" s="44"/>
      <c r="E10" s="44"/>
      <c r="F10" s="44"/>
      <c r="G10" s="44"/>
      <c r="H10" s="44"/>
      <c r="I10" s="44"/>
      <c r="J10" s="44"/>
      <c r="K10" s="44"/>
      <c r="L10" s="44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Z10" s="32"/>
      <c r="AA10" s="32"/>
      <c r="AB10" s="32"/>
      <c r="AC10" s="32"/>
    </row>
    <row r="11" spans="1:29" s="29" customFormat="1" ht="49.5" customHeight="1">
      <c r="A11" s="1"/>
      <c r="B11" s="2" t="s">
        <v>36</v>
      </c>
      <c r="C11" s="2" t="s">
        <v>37</v>
      </c>
      <c r="D11" s="2" t="s">
        <v>38</v>
      </c>
      <c r="E11" s="2" t="s">
        <v>39</v>
      </c>
      <c r="F11" s="2" t="s">
        <v>40</v>
      </c>
      <c r="G11" s="2" t="s">
        <v>41</v>
      </c>
      <c r="H11" s="104" t="s">
        <v>42</v>
      </c>
      <c r="I11" s="3" t="s">
        <v>43</v>
      </c>
      <c r="J11" s="2" t="s">
        <v>46</v>
      </c>
      <c r="K11" s="2" t="s">
        <v>45</v>
      </c>
      <c r="L11" s="2" t="s">
        <v>44</v>
      </c>
      <c r="M11" s="2" t="s">
        <v>47</v>
      </c>
      <c r="N11" s="2" t="s">
        <v>48</v>
      </c>
      <c r="O11" s="2" t="s">
        <v>49</v>
      </c>
      <c r="P11" s="2" t="s">
        <v>50</v>
      </c>
      <c r="Q11" s="2" t="s">
        <v>51</v>
      </c>
      <c r="R11" s="2" t="s">
        <v>52</v>
      </c>
      <c r="S11" s="2" t="s">
        <v>53</v>
      </c>
      <c r="T11" s="2" t="s">
        <v>54</v>
      </c>
      <c r="U11" s="2" t="s">
        <v>55</v>
      </c>
      <c r="V11" s="2" t="s">
        <v>20</v>
      </c>
      <c r="W11" s="2" t="s">
        <v>56</v>
      </c>
      <c r="X11" s="2" t="s">
        <v>57</v>
      </c>
      <c r="Y11" s="2" t="s">
        <v>58</v>
      </c>
      <c r="Z11" s="2" t="s">
        <v>59</v>
      </c>
      <c r="AA11" s="2" t="s">
        <v>60</v>
      </c>
      <c r="AB11" s="2" t="s">
        <v>61</v>
      </c>
      <c r="AC11" s="4" t="s">
        <v>1064</v>
      </c>
    </row>
    <row r="12" spans="1:29" s="59" customFormat="1" ht="20.149999999999999" customHeight="1">
      <c r="A12" s="45">
        <v>1</v>
      </c>
      <c r="B12" s="45"/>
      <c r="C12" s="46"/>
      <c r="D12" s="46"/>
      <c r="E12" s="47"/>
      <c r="F12" s="48"/>
      <c r="G12" s="49"/>
      <c r="H12" s="50"/>
      <c r="I12" s="51"/>
      <c r="J12" s="51"/>
      <c r="K12" s="51"/>
      <c r="L12" s="51"/>
      <c r="M12" s="47"/>
      <c r="N12" s="52"/>
      <c r="O12" s="52"/>
      <c r="P12" s="52"/>
      <c r="Q12" s="53"/>
      <c r="R12" s="54"/>
      <c r="S12" s="47"/>
      <c r="T12" s="47"/>
      <c r="U12" s="47"/>
      <c r="V12" s="47"/>
      <c r="W12" s="47"/>
      <c r="X12" s="55"/>
      <c r="Y12" s="56"/>
      <c r="Z12" s="47"/>
      <c r="AA12" s="57"/>
      <c r="AB12" s="57"/>
      <c r="AC12" s="58"/>
    </row>
    <row r="13" spans="1:29" s="59" customFormat="1" ht="20.149999999999999" customHeight="1">
      <c r="A13" s="45">
        <v>2</v>
      </c>
      <c r="B13" s="45"/>
      <c r="C13" s="46"/>
      <c r="D13" s="46"/>
      <c r="E13" s="47"/>
      <c r="F13" s="48"/>
      <c r="G13" s="49"/>
      <c r="H13" s="50"/>
      <c r="I13" s="51"/>
      <c r="J13" s="51"/>
      <c r="K13" s="51"/>
      <c r="L13" s="51"/>
      <c r="M13" s="47"/>
      <c r="N13" s="52"/>
      <c r="O13" s="52"/>
      <c r="P13" s="52"/>
      <c r="Q13" s="53"/>
      <c r="R13" s="54"/>
      <c r="S13" s="47"/>
      <c r="T13" s="47"/>
      <c r="U13" s="47"/>
      <c r="V13" s="47"/>
      <c r="W13" s="47"/>
      <c r="X13" s="55"/>
      <c r="Y13" s="56"/>
      <c r="Z13" s="47"/>
      <c r="AA13" s="57"/>
      <c r="AB13" s="57"/>
      <c r="AC13" s="58"/>
    </row>
    <row r="14" spans="1:29" s="59" customFormat="1" ht="20.149999999999999" customHeight="1">
      <c r="A14" s="45">
        <v>3</v>
      </c>
      <c r="B14" s="45"/>
      <c r="C14" s="46"/>
      <c r="D14" s="46"/>
      <c r="E14" s="47"/>
      <c r="F14" s="48"/>
      <c r="G14" s="49"/>
      <c r="H14" s="50"/>
      <c r="I14" s="51"/>
      <c r="J14" s="51"/>
      <c r="K14" s="51"/>
      <c r="L14" s="51"/>
      <c r="M14" s="47"/>
      <c r="N14" s="52"/>
      <c r="O14" s="52"/>
      <c r="P14" s="60"/>
      <c r="Q14" s="53"/>
      <c r="R14" s="54"/>
      <c r="S14" s="47"/>
      <c r="T14" s="47"/>
      <c r="U14" s="47"/>
      <c r="V14" s="47"/>
      <c r="W14" s="47"/>
      <c r="X14" s="55"/>
      <c r="Y14" s="56"/>
      <c r="Z14" s="47"/>
      <c r="AA14" s="57"/>
      <c r="AB14" s="57"/>
      <c r="AC14" s="58"/>
    </row>
    <row r="15" spans="1:29" s="59" customFormat="1" ht="20.149999999999999" customHeight="1">
      <c r="A15" s="45">
        <v>4</v>
      </c>
      <c r="B15" s="45"/>
      <c r="C15" s="46"/>
      <c r="D15" s="46"/>
      <c r="E15" s="47"/>
      <c r="F15" s="48"/>
      <c r="G15" s="49"/>
      <c r="H15" s="50"/>
      <c r="I15" s="51"/>
      <c r="J15" s="51"/>
      <c r="K15" s="51"/>
      <c r="L15" s="51"/>
      <c r="M15" s="47"/>
      <c r="N15" s="52"/>
      <c r="O15" s="52"/>
      <c r="P15" s="60"/>
      <c r="Q15" s="53"/>
      <c r="R15" s="54"/>
      <c r="S15" s="47"/>
      <c r="T15" s="47"/>
      <c r="U15" s="47"/>
      <c r="V15" s="47"/>
      <c r="W15" s="47"/>
      <c r="X15" s="55"/>
      <c r="Y15" s="56"/>
      <c r="Z15" s="47"/>
      <c r="AA15" s="57"/>
      <c r="AB15" s="57"/>
      <c r="AC15" s="58"/>
    </row>
    <row r="16" spans="1:29" s="59" customFormat="1" ht="20.149999999999999" customHeight="1">
      <c r="A16" s="45">
        <v>5</v>
      </c>
      <c r="B16" s="45"/>
      <c r="C16" s="46"/>
      <c r="D16" s="46"/>
      <c r="E16" s="47"/>
      <c r="F16" s="48"/>
      <c r="G16" s="49"/>
      <c r="H16" s="50"/>
      <c r="I16" s="51"/>
      <c r="J16" s="51"/>
      <c r="K16" s="51"/>
      <c r="L16" s="51"/>
      <c r="M16" s="47"/>
      <c r="N16" s="52"/>
      <c r="O16" s="52"/>
      <c r="P16" s="52"/>
      <c r="Q16" s="53"/>
      <c r="R16" s="54"/>
      <c r="S16" s="47"/>
      <c r="T16" s="47"/>
      <c r="U16" s="47"/>
      <c r="V16" s="47"/>
      <c r="W16" s="47"/>
      <c r="X16" s="55"/>
      <c r="Y16" s="56"/>
      <c r="Z16" s="47"/>
      <c r="AA16" s="57"/>
      <c r="AB16" s="57"/>
      <c r="AC16" s="58"/>
    </row>
    <row r="17" spans="1:29" s="59" customFormat="1" ht="20.149999999999999" customHeight="1">
      <c r="A17" s="45">
        <v>6</v>
      </c>
      <c r="B17" s="45"/>
      <c r="C17" s="46"/>
      <c r="D17" s="46"/>
      <c r="E17" s="47"/>
      <c r="F17" s="48"/>
      <c r="G17" s="49"/>
      <c r="H17" s="50"/>
      <c r="I17" s="51"/>
      <c r="J17" s="51"/>
      <c r="K17" s="51"/>
      <c r="L17" s="51"/>
      <c r="M17" s="47"/>
      <c r="N17" s="52"/>
      <c r="O17" s="52"/>
      <c r="P17" s="52"/>
      <c r="Q17" s="53"/>
      <c r="R17" s="54"/>
      <c r="S17" s="47"/>
      <c r="T17" s="47"/>
      <c r="U17" s="47"/>
      <c r="V17" s="47"/>
      <c r="W17" s="47"/>
      <c r="X17" s="55"/>
      <c r="Y17" s="56"/>
      <c r="Z17" s="47"/>
      <c r="AA17" s="57"/>
      <c r="AB17" s="57"/>
      <c r="AC17" s="58"/>
    </row>
    <row r="18" spans="1:29" s="59" customFormat="1" ht="20.149999999999999" customHeight="1">
      <c r="A18" s="45">
        <v>7</v>
      </c>
      <c r="B18" s="57"/>
      <c r="C18" s="46"/>
      <c r="D18" s="46"/>
      <c r="E18" s="47"/>
      <c r="F18" s="48"/>
      <c r="G18" s="49"/>
      <c r="H18" s="50"/>
      <c r="I18" s="51"/>
      <c r="J18" s="51"/>
      <c r="K18" s="51"/>
      <c r="L18" s="51"/>
      <c r="M18" s="47"/>
      <c r="N18" s="52"/>
      <c r="O18" s="52"/>
      <c r="P18" s="52"/>
      <c r="Q18" s="53"/>
      <c r="R18" s="54"/>
      <c r="S18" s="47"/>
      <c r="T18" s="47"/>
      <c r="U18" s="47"/>
      <c r="V18" s="47"/>
      <c r="W18" s="47"/>
      <c r="X18" s="55"/>
      <c r="Y18" s="56"/>
      <c r="Z18" s="47"/>
      <c r="AA18" s="57"/>
      <c r="AB18" s="57"/>
      <c r="AC18" s="58"/>
    </row>
    <row r="19" spans="1:29" s="59" customFormat="1" ht="20.149999999999999" customHeight="1">
      <c r="A19" s="45">
        <v>8</v>
      </c>
      <c r="B19" s="57"/>
      <c r="C19" s="46"/>
      <c r="D19" s="46"/>
      <c r="E19" s="47"/>
      <c r="F19" s="48"/>
      <c r="G19" s="49"/>
      <c r="H19" s="50"/>
      <c r="I19" s="51"/>
      <c r="J19" s="51"/>
      <c r="K19" s="51"/>
      <c r="L19" s="51"/>
      <c r="M19" s="47"/>
      <c r="N19" s="52"/>
      <c r="O19" s="52"/>
      <c r="P19" s="52"/>
      <c r="Q19" s="53"/>
      <c r="R19" s="54"/>
      <c r="S19" s="47"/>
      <c r="T19" s="47"/>
      <c r="U19" s="47"/>
      <c r="V19" s="47"/>
      <c r="W19" s="47"/>
      <c r="X19" s="55"/>
      <c r="Y19" s="56"/>
      <c r="Z19" s="47"/>
      <c r="AA19" s="57"/>
      <c r="AB19" s="57"/>
      <c r="AC19" s="58"/>
    </row>
    <row r="20" spans="1:29" s="59" customFormat="1" ht="20.149999999999999" customHeight="1">
      <c r="A20" s="45">
        <v>9</v>
      </c>
      <c r="B20" s="61"/>
      <c r="C20" s="46"/>
      <c r="D20" s="46"/>
      <c r="E20" s="47"/>
      <c r="F20" s="48"/>
      <c r="G20" s="49"/>
      <c r="H20" s="50"/>
      <c r="I20" s="51"/>
      <c r="J20" s="51"/>
      <c r="K20" s="51"/>
      <c r="L20" s="51"/>
      <c r="M20" s="47"/>
      <c r="N20" s="52"/>
      <c r="O20" s="52"/>
      <c r="P20" s="52"/>
      <c r="Q20" s="53"/>
      <c r="R20" s="54"/>
      <c r="S20" s="47"/>
      <c r="T20" s="47"/>
      <c r="U20" s="47"/>
      <c r="V20" s="47"/>
      <c r="W20" s="47"/>
      <c r="X20" s="55"/>
      <c r="Y20" s="56"/>
      <c r="Z20" s="47"/>
      <c r="AA20" s="57"/>
      <c r="AB20" s="57"/>
      <c r="AC20" s="58"/>
    </row>
    <row r="21" spans="1:29" s="59" customFormat="1" ht="20.149999999999999" customHeight="1">
      <c r="A21" s="45">
        <v>10</v>
      </c>
      <c r="B21" s="57"/>
      <c r="C21" s="46"/>
      <c r="D21" s="46"/>
      <c r="E21" s="47"/>
      <c r="F21" s="48"/>
      <c r="G21" s="49"/>
      <c r="H21" s="50"/>
      <c r="I21" s="51"/>
      <c r="J21" s="51"/>
      <c r="K21" s="51"/>
      <c r="L21" s="51"/>
      <c r="M21" s="47"/>
      <c r="N21" s="52"/>
      <c r="O21" s="52"/>
      <c r="P21" s="52"/>
      <c r="Q21" s="53"/>
      <c r="R21" s="54"/>
      <c r="S21" s="47"/>
      <c r="T21" s="47"/>
      <c r="U21" s="47"/>
      <c r="V21" s="47"/>
      <c r="W21" s="47"/>
      <c r="X21" s="55"/>
      <c r="Y21" s="56"/>
      <c r="Z21" s="47"/>
      <c r="AA21" s="57"/>
      <c r="AB21" s="57"/>
      <c r="AC21" s="58"/>
    </row>
    <row r="22" spans="1:29" s="59" customFormat="1" ht="20.149999999999999" customHeight="1">
      <c r="A22" s="45">
        <v>11</v>
      </c>
      <c r="B22" s="57"/>
      <c r="C22" s="46"/>
      <c r="D22" s="46"/>
      <c r="E22" s="47"/>
      <c r="F22" s="48"/>
      <c r="G22" s="49"/>
      <c r="H22" s="50"/>
      <c r="I22" s="51"/>
      <c r="J22" s="51"/>
      <c r="K22" s="51"/>
      <c r="L22" s="51"/>
      <c r="M22" s="47"/>
      <c r="N22" s="52"/>
      <c r="O22" s="52"/>
      <c r="P22" s="52"/>
      <c r="Q22" s="53"/>
      <c r="R22" s="54"/>
      <c r="S22" s="47"/>
      <c r="T22" s="47"/>
      <c r="U22" s="47"/>
      <c r="V22" s="47"/>
      <c r="W22" s="47"/>
      <c r="X22" s="55"/>
      <c r="Y22" s="56"/>
      <c r="Z22" s="47"/>
      <c r="AA22" s="57"/>
      <c r="AB22" s="57"/>
      <c r="AC22" s="58"/>
    </row>
    <row r="23" spans="1:29" s="59" customFormat="1" ht="20.149999999999999" customHeight="1">
      <c r="A23" s="45">
        <v>12</v>
      </c>
      <c r="B23" s="57"/>
      <c r="C23" s="46"/>
      <c r="D23" s="46"/>
      <c r="E23" s="47"/>
      <c r="F23" s="48"/>
      <c r="G23" s="49"/>
      <c r="H23" s="50"/>
      <c r="I23" s="51"/>
      <c r="J23" s="51"/>
      <c r="K23" s="51"/>
      <c r="L23" s="51"/>
      <c r="M23" s="47"/>
      <c r="N23" s="52"/>
      <c r="O23" s="52"/>
      <c r="P23" s="52"/>
      <c r="Q23" s="53"/>
      <c r="R23" s="54"/>
      <c r="S23" s="47"/>
      <c r="T23" s="47"/>
      <c r="U23" s="47"/>
      <c r="V23" s="47"/>
      <c r="W23" s="47"/>
      <c r="X23" s="55"/>
      <c r="Y23" s="56"/>
      <c r="Z23" s="47"/>
      <c r="AA23" s="57"/>
      <c r="AB23" s="57"/>
      <c r="AC23" s="58"/>
    </row>
    <row r="24" spans="1:29" s="59" customFormat="1" ht="20.149999999999999" customHeight="1">
      <c r="A24" s="45">
        <v>13</v>
      </c>
      <c r="B24" s="57"/>
      <c r="C24" s="46"/>
      <c r="D24" s="46"/>
      <c r="E24" s="47"/>
      <c r="F24" s="48"/>
      <c r="G24" s="49"/>
      <c r="H24" s="50"/>
      <c r="I24" s="51"/>
      <c r="J24" s="51"/>
      <c r="K24" s="51"/>
      <c r="L24" s="51"/>
      <c r="M24" s="47"/>
      <c r="N24" s="52"/>
      <c r="O24" s="52"/>
      <c r="P24" s="52"/>
      <c r="Q24" s="53"/>
      <c r="R24" s="54"/>
      <c r="S24" s="47"/>
      <c r="T24" s="47"/>
      <c r="U24" s="47"/>
      <c r="V24" s="47"/>
      <c r="W24" s="47"/>
      <c r="X24" s="55"/>
      <c r="Y24" s="56"/>
      <c r="Z24" s="47"/>
      <c r="AA24" s="57"/>
      <c r="AB24" s="57"/>
      <c r="AC24" s="58"/>
    </row>
    <row r="25" spans="1:29" s="59" customFormat="1" ht="20.149999999999999" customHeight="1">
      <c r="A25" s="45">
        <v>14</v>
      </c>
      <c r="B25" s="57"/>
      <c r="C25" s="46"/>
      <c r="D25" s="46"/>
      <c r="E25" s="47"/>
      <c r="F25" s="48"/>
      <c r="G25" s="49"/>
      <c r="H25" s="50"/>
      <c r="I25" s="51"/>
      <c r="J25" s="51"/>
      <c r="K25" s="51"/>
      <c r="L25" s="51"/>
      <c r="M25" s="47"/>
      <c r="N25" s="52"/>
      <c r="O25" s="52"/>
      <c r="P25" s="52"/>
      <c r="Q25" s="53"/>
      <c r="R25" s="54"/>
      <c r="S25" s="47"/>
      <c r="T25" s="47"/>
      <c r="U25" s="47"/>
      <c r="V25" s="47"/>
      <c r="W25" s="47"/>
      <c r="X25" s="55"/>
      <c r="Y25" s="56"/>
      <c r="Z25" s="47"/>
      <c r="AA25" s="57"/>
      <c r="AB25" s="57"/>
      <c r="AC25" s="58"/>
    </row>
    <row r="26" spans="1:29" s="59" customFormat="1" ht="20.149999999999999" customHeight="1">
      <c r="A26" s="45">
        <v>15</v>
      </c>
      <c r="B26" s="57"/>
      <c r="C26" s="46"/>
      <c r="D26" s="46"/>
      <c r="E26" s="47"/>
      <c r="F26" s="48"/>
      <c r="G26" s="49"/>
      <c r="H26" s="50"/>
      <c r="I26" s="51"/>
      <c r="J26" s="51"/>
      <c r="K26" s="51"/>
      <c r="L26" s="51"/>
      <c r="M26" s="47"/>
      <c r="N26" s="52"/>
      <c r="O26" s="52"/>
      <c r="P26" s="52"/>
      <c r="Q26" s="53"/>
      <c r="R26" s="54"/>
      <c r="S26" s="47"/>
      <c r="T26" s="47"/>
      <c r="U26" s="47"/>
      <c r="V26" s="47"/>
      <c r="W26" s="47"/>
      <c r="X26" s="55"/>
      <c r="Y26" s="56"/>
      <c r="Z26" s="47"/>
      <c r="AA26" s="57"/>
      <c r="AB26" s="57"/>
      <c r="AC26" s="58"/>
    </row>
    <row r="27" spans="1:29" s="59" customFormat="1" ht="20.149999999999999" customHeight="1">
      <c r="A27" s="45">
        <v>16</v>
      </c>
      <c r="B27" s="57"/>
      <c r="C27" s="46"/>
      <c r="D27" s="46"/>
      <c r="E27" s="47"/>
      <c r="F27" s="48"/>
      <c r="G27" s="49"/>
      <c r="H27" s="50"/>
      <c r="I27" s="51"/>
      <c r="J27" s="51"/>
      <c r="K27" s="51"/>
      <c r="L27" s="51"/>
      <c r="M27" s="47"/>
      <c r="N27" s="52"/>
      <c r="O27" s="52"/>
      <c r="P27" s="52"/>
      <c r="Q27" s="53"/>
      <c r="R27" s="54"/>
      <c r="S27" s="47"/>
      <c r="T27" s="47"/>
      <c r="U27" s="47"/>
      <c r="V27" s="47"/>
      <c r="W27" s="47"/>
      <c r="X27" s="55"/>
      <c r="Y27" s="56"/>
      <c r="Z27" s="47"/>
      <c r="AA27" s="57"/>
      <c r="AB27" s="57"/>
      <c r="AC27" s="58"/>
    </row>
    <row r="28" spans="1:29" s="59" customFormat="1" ht="20.149999999999999" customHeight="1">
      <c r="A28" s="45">
        <v>17</v>
      </c>
      <c r="B28" s="57"/>
      <c r="C28" s="46"/>
      <c r="D28" s="46"/>
      <c r="E28" s="47"/>
      <c r="F28" s="48"/>
      <c r="G28" s="49"/>
      <c r="H28" s="50"/>
      <c r="I28" s="51"/>
      <c r="J28" s="51"/>
      <c r="K28" s="51"/>
      <c r="L28" s="51"/>
      <c r="M28" s="47"/>
      <c r="N28" s="52"/>
      <c r="O28" s="52"/>
      <c r="P28" s="52"/>
      <c r="Q28" s="53"/>
      <c r="R28" s="54"/>
      <c r="S28" s="47"/>
      <c r="T28" s="47"/>
      <c r="U28" s="47"/>
      <c r="V28" s="47"/>
      <c r="W28" s="47"/>
      <c r="X28" s="55"/>
      <c r="Y28" s="56"/>
      <c r="Z28" s="47"/>
      <c r="AA28" s="57"/>
      <c r="AB28" s="57"/>
      <c r="AC28" s="58"/>
    </row>
    <row r="29" spans="1:29" s="59" customFormat="1" ht="20.149999999999999" customHeight="1">
      <c r="A29" s="45">
        <v>18</v>
      </c>
      <c r="B29" s="57"/>
      <c r="C29" s="46"/>
      <c r="D29" s="46"/>
      <c r="E29" s="47"/>
      <c r="F29" s="48"/>
      <c r="G29" s="49"/>
      <c r="H29" s="50"/>
      <c r="I29" s="51"/>
      <c r="J29" s="51"/>
      <c r="K29" s="51"/>
      <c r="L29" s="51"/>
      <c r="M29" s="47"/>
      <c r="N29" s="52"/>
      <c r="O29" s="52"/>
      <c r="P29" s="52"/>
      <c r="Q29" s="53"/>
      <c r="R29" s="54"/>
      <c r="S29" s="47"/>
      <c r="T29" s="47"/>
      <c r="U29" s="47"/>
      <c r="V29" s="47"/>
      <c r="W29" s="47"/>
      <c r="X29" s="55"/>
      <c r="Y29" s="56"/>
      <c r="Z29" s="47"/>
      <c r="AA29" s="57"/>
      <c r="AB29" s="57"/>
      <c r="AC29" s="58"/>
    </row>
    <row r="30" spans="1:29" s="59" customFormat="1" ht="20.149999999999999" customHeight="1">
      <c r="A30" s="45">
        <v>19</v>
      </c>
      <c r="B30" s="57"/>
      <c r="C30" s="46"/>
      <c r="D30" s="46"/>
      <c r="E30" s="47"/>
      <c r="F30" s="48"/>
      <c r="G30" s="49"/>
      <c r="H30" s="50"/>
      <c r="I30" s="51"/>
      <c r="J30" s="51"/>
      <c r="K30" s="51"/>
      <c r="L30" s="51"/>
      <c r="M30" s="47"/>
      <c r="N30" s="52"/>
      <c r="O30" s="52"/>
      <c r="P30" s="52"/>
      <c r="Q30" s="53"/>
      <c r="R30" s="54"/>
      <c r="S30" s="47"/>
      <c r="T30" s="47"/>
      <c r="U30" s="47"/>
      <c r="V30" s="47"/>
      <c r="W30" s="47"/>
      <c r="X30" s="55"/>
      <c r="Y30" s="56"/>
      <c r="Z30" s="47"/>
      <c r="AA30" s="57"/>
      <c r="AB30" s="57"/>
      <c r="AC30" s="58"/>
    </row>
    <row r="31" spans="1:29" s="59" customFormat="1" ht="20.149999999999999" customHeight="1">
      <c r="A31" s="45">
        <v>20</v>
      </c>
      <c r="B31" s="62"/>
      <c r="C31" s="46"/>
      <c r="D31" s="46"/>
      <c r="E31" s="47"/>
      <c r="F31" s="48"/>
      <c r="G31" s="49"/>
      <c r="H31" s="50"/>
      <c r="I31" s="63"/>
      <c r="J31" s="51"/>
      <c r="K31" s="51"/>
      <c r="L31" s="51"/>
      <c r="M31" s="47"/>
      <c r="N31" s="52"/>
      <c r="O31" s="52"/>
      <c r="P31" s="52"/>
      <c r="Q31" s="53"/>
      <c r="R31" s="54"/>
      <c r="S31" s="47"/>
      <c r="T31" s="47"/>
      <c r="U31" s="47"/>
      <c r="V31" s="47"/>
      <c r="W31" s="47"/>
      <c r="X31" s="55"/>
      <c r="Y31" s="56"/>
      <c r="Z31" s="47"/>
      <c r="AA31" s="57"/>
      <c r="AB31" s="57"/>
      <c r="AC31" s="58"/>
    </row>
    <row r="32" spans="1:29" s="59" customFormat="1" ht="20.149999999999999" customHeight="1">
      <c r="A32" s="45">
        <v>21</v>
      </c>
      <c r="B32" s="57"/>
      <c r="C32" s="46"/>
      <c r="D32" s="46"/>
      <c r="E32" s="47"/>
      <c r="F32" s="48"/>
      <c r="G32" s="49"/>
      <c r="H32" s="50"/>
      <c r="I32" s="51"/>
      <c r="J32" s="51"/>
      <c r="K32" s="51"/>
      <c r="L32" s="51"/>
      <c r="M32" s="47"/>
      <c r="N32" s="52"/>
      <c r="O32" s="52"/>
      <c r="P32" s="52"/>
      <c r="Q32" s="53"/>
      <c r="R32" s="54"/>
      <c r="S32" s="47"/>
      <c r="T32" s="47"/>
      <c r="U32" s="47"/>
      <c r="V32" s="47"/>
      <c r="W32" s="47"/>
      <c r="X32" s="55"/>
      <c r="Y32" s="56"/>
      <c r="Z32" s="47"/>
      <c r="AA32" s="57"/>
      <c r="AB32" s="57"/>
      <c r="AC32" s="58"/>
    </row>
    <row r="33" spans="1:29" s="59" customFormat="1" ht="20.149999999999999" customHeight="1">
      <c r="A33" s="45">
        <v>22</v>
      </c>
      <c r="B33" s="57"/>
      <c r="C33" s="46"/>
      <c r="D33" s="46"/>
      <c r="E33" s="47"/>
      <c r="F33" s="48"/>
      <c r="G33" s="49"/>
      <c r="H33" s="50"/>
      <c r="I33" s="51"/>
      <c r="J33" s="51"/>
      <c r="K33" s="51"/>
      <c r="L33" s="51"/>
      <c r="M33" s="47"/>
      <c r="N33" s="52"/>
      <c r="O33" s="52"/>
      <c r="P33" s="52"/>
      <c r="Q33" s="53"/>
      <c r="R33" s="54"/>
      <c r="S33" s="47"/>
      <c r="T33" s="47"/>
      <c r="U33" s="47"/>
      <c r="V33" s="47"/>
      <c r="W33" s="47"/>
      <c r="X33" s="55"/>
      <c r="Y33" s="56"/>
      <c r="Z33" s="47"/>
      <c r="AA33" s="57"/>
      <c r="AB33" s="57"/>
      <c r="AC33" s="58"/>
    </row>
    <row r="34" spans="1:29" s="59" customFormat="1" ht="20.149999999999999" customHeight="1">
      <c r="A34" s="45">
        <v>23</v>
      </c>
      <c r="B34" s="57"/>
      <c r="C34" s="46"/>
      <c r="D34" s="46"/>
      <c r="E34" s="47"/>
      <c r="F34" s="48"/>
      <c r="G34" s="49"/>
      <c r="H34" s="50"/>
      <c r="I34" s="51"/>
      <c r="J34" s="51"/>
      <c r="K34" s="51"/>
      <c r="L34" s="51"/>
      <c r="M34" s="47"/>
      <c r="N34" s="52"/>
      <c r="O34" s="52"/>
      <c r="P34" s="52"/>
      <c r="Q34" s="53"/>
      <c r="R34" s="54"/>
      <c r="S34" s="47"/>
      <c r="T34" s="47"/>
      <c r="U34" s="47"/>
      <c r="V34" s="47"/>
      <c r="W34" s="47"/>
      <c r="X34" s="55"/>
      <c r="Y34" s="56"/>
      <c r="Z34" s="47"/>
      <c r="AA34" s="57"/>
      <c r="AB34" s="57"/>
      <c r="AC34" s="58"/>
    </row>
    <row r="35" spans="1:29" s="59" customFormat="1" ht="20.149999999999999" customHeight="1">
      <c r="A35" s="45">
        <v>24</v>
      </c>
      <c r="B35" s="57"/>
      <c r="C35" s="46"/>
      <c r="D35" s="46"/>
      <c r="E35" s="47"/>
      <c r="F35" s="48"/>
      <c r="G35" s="49"/>
      <c r="H35" s="50"/>
      <c r="I35" s="51"/>
      <c r="J35" s="51"/>
      <c r="K35" s="51"/>
      <c r="L35" s="51"/>
      <c r="M35" s="47"/>
      <c r="N35" s="52"/>
      <c r="O35" s="52"/>
      <c r="P35" s="52"/>
      <c r="Q35" s="53"/>
      <c r="R35" s="54"/>
      <c r="S35" s="47"/>
      <c r="T35" s="47"/>
      <c r="U35" s="47"/>
      <c r="V35" s="47"/>
      <c r="W35" s="47"/>
      <c r="X35" s="55"/>
      <c r="Y35" s="56"/>
      <c r="Z35" s="47"/>
      <c r="AA35" s="57"/>
      <c r="AB35" s="57"/>
      <c r="AC35" s="58"/>
    </row>
    <row r="36" spans="1:29" s="59" customFormat="1" ht="20.149999999999999" customHeight="1">
      <c r="A36" s="45">
        <v>25</v>
      </c>
      <c r="B36" s="57"/>
      <c r="C36" s="46"/>
      <c r="D36" s="46"/>
      <c r="E36" s="47"/>
      <c r="F36" s="48"/>
      <c r="G36" s="49"/>
      <c r="H36" s="50"/>
      <c r="I36" s="63"/>
      <c r="J36" s="51"/>
      <c r="K36" s="51"/>
      <c r="L36" s="51"/>
      <c r="M36" s="47"/>
      <c r="N36" s="52"/>
      <c r="O36" s="52"/>
      <c r="P36" s="52"/>
      <c r="Q36" s="53"/>
      <c r="R36" s="54"/>
      <c r="S36" s="47"/>
      <c r="T36" s="47"/>
      <c r="U36" s="47"/>
      <c r="V36" s="47"/>
      <c r="W36" s="47"/>
      <c r="X36" s="55"/>
      <c r="Y36" s="56"/>
      <c r="Z36" s="47"/>
      <c r="AA36" s="57"/>
      <c r="AB36" s="57"/>
      <c r="AC36" s="58"/>
    </row>
    <row r="37" spans="1:29" s="59" customFormat="1" ht="20.149999999999999" customHeight="1">
      <c r="A37" s="45">
        <v>26</v>
      </c>
      <c r="B37" s="62"/>
      <c r="C37" s="46"/>
      <c r="D37" s="46"/>
      <c r="E37" s="47"/>
      <c r="F37" s="48"/>
      <c r="G37" s="49"/>
      <c r="H37" s="50"/>
      <c r="I37" s="51"/>
      <c r="J37" s="51"/>
      <c r="K37" s="51"/>
      <c r="L37" s="51"/>
      <c r="M37" s="47"/>
      <c r="N37" s="52"/>
      <c r="O37" s="52"/>
      <c r="P37" s="52"/>
      <c r="Q37" s="53"/>
      <c r="R37" s="54"/>
      <c r="S37" s="47"/>
      <c r="T37" s="47"/>
      <c r="U37" s="47"/>
      <c r="V37" s="47"/>
      <c r="W37" s="47"/>
      <c r="X37" s="55"/>
      <c r="Y37" s="56"/>
      <c r="Z37" s="47"/>
      <c r="AA37" s="57"/>
      <c r="AB37" s="57"/>
      <c r="AC37" s="58"/>
    </row>
    <row r="38" spans="1:29" s="59" customFormat="1" ht="20.149999999999999" customHeight="1">
      <c r="A38" s="45">
        <v>27</v>
      </c>
      <c r="B38" s="57"/>
      <c r="C38" s="46"/>
      <c r="D38" s="46"/>
      <c r="E38" s="47"/>
      <c r="F38" s="48"/>
      <c r="G38" s="49"/>
      <c r="H38" s="50"/>
      <c r="I38" s="51"/>
      <c r="J38" s="51"/>
      <c r="K38" s="51"/>
      <c r="L38" s="51"/>
      <c r="M38" s="47"/>
      <c r="N38" s="52"/>
      <c r="O38" s="52"/>
      <c r="P38" s="52"/>
      <c r="Q38" s="53"/>
      <c r="R38" s="54"/>
      <c r="S38" s="47"/>
      <c r="T38" s="47"/>
      <c r="U38" s="47"/>
      <c r="V38" s="47"/>
      <c r="W38" s="47"/>
      <c r="X38" s="55"/>
      <c r="Y38" s="56"/>
      <c r="Z38" s="47"/>
      <c r="AA38" s="57"/>
      <c r="AB38" s="57"/>
      <c r="AC38" s="58"/>
    </row>
    <row r="39" spans="1:29" s="59" customFormat="1" ht="20.149999999999999" customHeight="1">
      <c r="A39" s="45">
        <v>28</v>
      </c>
      <c r="B39" s="57"/>
      <c r="C39" s="46"/>
      <c r="D39" s="46"/>
      <c r="E39" s="47"/>
      <c r="F39" s="48"/>
      <c r="G39" s="49"/>
      <c r="H39" s="50"/>
      <c r="I39" s="51"/>
      <c r="J39" s="51"/>
      <c r="K39" s="51"/>
      <c r="L39" s="51"/>
      <c r="M39" s="47"/>
      <c r="N39" s="52"/>
      <c r="O39" s="52"/>
      <c r="P39" s="52"/>
      <c r="Q39" s="53"/>
      <c r="R39" s="54"/>
      <c r="S39" s="47"/>
      <c r="T39" s="47"/>
      <c r="U39" s="47"/>
      <c r="V39" s="47"/>
      <c r="W39" s="47"/>
      <c r="X39" s="55"/>
      <c r="Y39" s="56"/>
      <c r="Z39" s="47"/>
      <c r="AA39" s="57"/>
      <c r="AB39" s="57"/>
      <c r="AC39" s="58"/>
    </row>
    <row r="40" spans="1:29" s="59" customFormat="1" ht="20.149999999999999" customHeight="1">
      <c r="A40" s="45">
        <v>29</v>
      </c>
      <c r="B40" s="62"/>
      <c r="C40" s="46"/>
      <c r="D40" s="46"/>
      <c r="E40" s="47"/>
      <c r="F40" s="48"/>
      <c r="G40" s="49"/>
      <c r="H40" s="50"/>
      <c r="I40" s="63"/>
      <c r="J40" s="51"/>
      <c r="K40" s="51"/>
      <c r="L40" s="51"/>
      <c r="M40" s="47"/>
      <c r="N40" s="52"/>
      <c r="O40" s="52"/>
      <c r="P40" s="52"/>
      <c r="Q40" s="53"/>
      <c r="R40" s="54"/>
      <c r="S40" s="47"/>
      <c r="T40" s="47"/>
      <c r="U40" s="47"/>
      <c r="V40" s="47"/>
      <c r="W40" s="47"/>
      <c r="X40" s="55"/>
      <c r="Y40" s="56"/>
      <c r="Z40" s="47"/>
      <c r="AA40" s="57"/>
      <c r="AB40" s="57"/>
      <c r="AC40" s="58"/>
    </row>
    <row r="41" spans="1:29" s="59" customFormat="1" ht="20.149999999999999" customHeight="1">
      <c r="A41" s="45">
        <v>30</v>
      </c>
      <c r="B41" s="57"/>
      <c r="C41" s="46"/>
      <c r="D41" s="46"/>
      <c r="E41" s="47"/>
      <c r="F41" s="48"/>
      <c r="G41" s="49"/>
      <c r="H41" s="50"/>
      <c r="I41" s="51"/>
      <c r="J41" s="51"/>
      <c r="K41" s="51"/>
      <c r="L41" s="51"/>
      <c r="M41" s="47"/>
      <c r="N41" s="52"/>
      <c r="O41" s="52"/>
      <c r="P41" s="52"/>
      <c r="Q41" s="53"/>
      <c r="R41" s="54"/>
      <c r="S41" s="47"/>
      <c r="T41" s="47"/>
      <c r="U41" s="47"/>
      <c r="V41" s="47"/>
      <c r="W41" s="47"/>
      <c r="X41" s="55"/>
      <c r="Y41" s="56"/>
      <c r="Z41" s="47"/>
      <c r="AA41" s="57"/>
      <c r="AB41" s="57"/>
      <c r="AC41" s="58"/>
    </row>
    <row r="42" spans="1:29" s="59" customFormat="1" ht="20.149999999999999" customHeight="1">
      <c r="A42" s="45">
        <v>31</v>
      </c>
      <c r="B42" s="62"/>
      <c r="C42" s="46"/>
      <c r="D42" s="46"/>
      <c r="E42" s="47"/>
      <c r="F42" s="48"/>
      <c r="G42" s="49"/>
      <c r="H42" s="50"/>
      <c r="I42" s="63"/>
      <c r="J42" s="51"/>
      <c r="K42" s="51"/>
      <c r="L42" s="51"/>
      <c r="M42" s="47"/>
      <c r="N42" s="52"/>
      <c r="O42" s="52"/>
      <c r="P42" s="52"/>
      <c r="Q42" s="53"/>
      <c r="R42" s="54"/>
      <c r="S42" s="47"/>
      <c r="T42" s="47"/>
      <c r="U42" s="47"/>
      <c r="V42" s="47"/>
      <c r="W42" s="47"/>
      <c r="X42" s="55"/>
      <c r="Y42" s="56"/>
      <c r="Z42" s="47"/>
      <c r="AA42" s="57"/>
      <c r="AB42" s="57"/>
      <c r="AC42" s="58"/>
    </row>
    <row r="43" spans="1:29" s="59" customFormat="1" ht="20.149999999999999" customHeight="1">
      <c r="A43" s="45">
        <v>32</v>
      </c>
      <c r="B43" s="62"/>
      <c r="C43" s="46"/>
      <c r="D43" s="46"/>
      <c r="E43" s="47"/>
      <c r="F43" s="48"/>
      <c r="G43" s="49"/>
      <c r="H43" s="50"/>
      <c r="I43" s="63"/>
      <c r="J43" s="51"/>
      <c r="K43" s="51"/>
      <c r="L43" s="51"/>
      <c r="M43" s="47"/>
      <c r="N43" s="52"/>
      <c r="O43" s="52"/>
      <c r="P43" s="52"/>
      <c r="Q43" s="53"/>
      <c r="R43" s="54"/>
      <c r="S43" s="47"/>
      <c r="T43" s="47"/>
      <c r="U43" s="47"/>
      <c r="V43" s="47"/>
      <c r="W43" s="47"/>
      <c r="X43" s="55"/>
      <c r="Y43" s="56"/>
      <c r="Z43" s="47"/>
      <c r="AA43" s="57"/>
      <c r="AB43" s="57"/>
      <c r="AC43" s="58"/>
    </row>
    <row r="44" spans="1:29" s="59" customFormat="1" ht="20.149999999999999" customHeight="1">
      <c r="A44" s="45">
        <v>33</v>
      </c>
      <c r="B44" s="57"/>
      <c r="C44" s="46"/>
      <c r="D44" s="46"/>
      <c r="E44" s="47"/>
      <c r="F44" s="48"/>
      <c r="G44" s="49"/>
      <c r="H44" s="50"/>
      <c r="I44" s="51"/>
      <c r="J44" s="51"/>
      <c r="K44" s="51"/>
      <c r="L44" s="51"/>
      <c r="M44" s="47"/>
      <c r="N44" s="52"/>
      <c r="O44" s="52"/>
      <c r="P44" s="52"/>
      <c r="Q44" s="53"/>
      <c r="R44" s="54"/>
      <c r="S44" s="47"/>
      <c r="T44" s="47"/>
      <c r="U44" s="47"/>
      <c r="V44" s="47"/>
      <c r="W44" s="47"/>
      <c r="X44" s="55"/>
      <c r="Y44" s="56"/>
      <c r="Z44" s="47"/>
      <c r="AA44" s="57"/>
      <c r="AB44" s="57"/>
      <c r="AC44" s="58"/>
    </row>
    <row r="45" spans="1:29" s="59" customFormat="1" ht="20.149999999999999" customHeight="1">
      <c r="A45" s="45">
        <v>34</v>
      </c>
      <c r="B45" s="57"/>
      <c r="C45" s="46"/>
      <c r="D45" s="46"/>
      <c r="E45" s="47"/>
      <c r="F45" s="48"/>
      <c r="G45" s="49"/>
      <c r="H45" s="50"/>
      <c r="I45" s="51"/>
      <c r="J45" s="51"/>
      <c r="K45" s="51"/>
      <c r="L45" s="51"/>
      <c r="M45" s="47"/>
      <c r="N45" s="52"/>
      <c r="O45" s="52"/>
      <c r="P45" s="52"/>
      <c r="Q45" s="53"/>
      <c r="R45" s="54"/>
      <c r="S45" s="47"/>
      <c r="T45" s="47"/>
      <c r="U45" s="47"/>
      <c r="V45" s="47"/>
      <c r="W45" s="47"/>
      <c r="X45" s="55"/>
      <c r="Y45" s="56"/>
      <c r="Z45" s="47"/>
      <c r="AA45" s="57"/>
      <c r="AB45" s="57"/>
      <c r="AC45" s="58"/>
    </row>
    <row r="46" spans="1:29" s="59" customFormat="1" ht="20.149999999999999" customHeight="1">
      <c r="A46" s="45">
        <v>35</v>
      </c>
      <c r="B46" s="62"/>
      <c r="C46" s="46"/>
      <c r="D46" s="46"/>
      <c r="E46" s="47"/>
      <c r="F46" s="48"/>
      <c r="G46" s="49"/>
      <c r="H46" s="50"/>
      <c r="I46" s="51"/>
      <c r="J46" s="51"/>
      <c r="K46" s="51"/>
      <c r="L46" s="51"/>
      <c r="M46" s="47"/>
      <c r="N46" s="52"/>
      <c r="O46" s="52"/>
      <c r="P46" s="52"/>
      <c r="Q46" s="53"/>
      <c r="R46" s="54"/>
      <c r="S46" s="47"/>
      <c r="T46" s="47"/>
      <c r="U46" s="47"/>
      <c r="V46" s="47"/>
      <c r="W46" s="47"/>
      <c r="X46" s="55"/>
      <c r="Y46" s="56"/>
      <c r="Z46" s="47"/>
      <c r="AA46" s="57"/>
      <c r="AB46" s="57"/>
      <c r="AC46" s="58"/>
    </row>
    <row r="47" spans="1:29" s="59" customFormat="1" ht="20.149999999999999" customHeight="1">
      <c r="A47" s="45">
        <v>36</v>
      </c>
      <c r="B47" s="57"/>
      <c r="C47" s="46"/>
      <c r="D47" s="46"/>
      <c r="E47" s="47"/>
      <c r="F47" s="48"/>
      <c r="G47" s="49"/>
      <c r="H47" s="50"/>
      <c r="I47" s="51"/>
      <c r="J47" s="51"/>
      <c r="K47" s="51"/>
      <c r="L47" s="51"/>
      <c r="M47" s="47"/>
      <c r="N47" s="52"/>
      <c r="O47" s="52"/>
      <c r="P47" s="52"/>
      <c r="Q47" s="53"/>
      <c r="R47" s="54"/>
      <c r="S47" s="47"/>
      <c r="T47" s="47"/>
      <c r="U47" s="47"/>
      <c r="V47" s="47"/>
      <c r="W47" s="47"/>
      <c r="X47" s="55"/>
      <c r="Y47" s="56"/>
      <c r="Z47" s="47"/>
      <c r="AA47" s="57"/>
      <c r="AB47" s="57"/>
      <c r="AC47" s="58"/>
    </row>
    <row r="48" spans="1:29" s="59" customFormat="1" ht="20.149999999999999" customHeight="1">
      <c r="A48" s="45">
        <v>37</v>
      </c>
      <c r="B48" s="57"/>
      <c r="C48" s="46"/>
      <c r="D48" s="46"/>
      <c r="E48" s="47"/>
      <c r="F48" s="48"/>
      <c r="G48" s="49"/>
      <c r="H48" s="50"/>
      <c r="I48" s="51"/>
      <c r="J48" s="51"/>
      <c r="K48" s="51"/>
      <c r="L48" s="51"/>
      <c r="M48" s="47"/>
      <c r="N48" s="52"/>
      <c r="O48" s="52"/>
      <c r="P48" s="52"/>
      <c r="Q48" s="53"/>
      <c r="R48" s="54"/>
      <c r="S48" s="47"/>
      <c r="T48" s="47"/>
      <c r="U48" s="47"/>
      <c r="V48" s="47"/>
      <c r="W48" s="47"/>
      <c r="X48" s="55"/>
      <c r="Y48" s="56"/>
      <c r="Z48" s="47"/>
      <c r="AA48" s="57"/>
      <c r="AB48" s="57"/>
      <c r="AC48" s="58"/>
    </row>
    <row r="49" spans="1:29" s="59" customFormat="1" ht="20.149999999999999" customHeight="1">
      <c r="A49" s="45">
        <v>38</v>
      </c>
      <c r="B49" s="57"/>
      <c r="C49" s="46"/>
      <c r="D49" s="46"/>
      <c r="E49" s="47"/>
      <c r="F49" s="48"/>
      <c r="G49" s="49"/>
      <c r="H49" s="52"/>
      <c r="I49" s="51"/>
      <c r="J49" s="51"/>
      <c r="K49" s="51"/>
      <c r="L49" s="51"/>
      <c r="M49" s="47"/>
      <c r="N49" s="64"/>
      <c r="O49" s="52"/>
      <c r="P49" s="52"/>
      <c r="Q49" s="53"/>
      <c r="R49" s="54"/>
      <c r="S49" s="47"/>
      <c r="T49" s="47"/>
      <c r="U49" s="47"/>
      <c r="V49" s="47"/>
      <c r="W49" s="47"/>
      <c r="X49" s="55"/>
      <c r="Y49" s="56"/>
      <c r="Z49" s="47"/>
      <c r="AA49" s="57"/>
      <c r="AB49" s="57"/>
      <c r="AC49" s="58"/>
    </row>
    <row r="50" spans="1:29" s="59" customFormat="1" ht="20.149999999999999" customHeight="1">
      <c r="A50" s="45">
        <v>39</v>
      </c>
      <c r="B50" s="57"/>
      <c r="C50" s="46"/>
      <c r="D50" s="46"/>
      <c r="E50" s="47"/>
      <c r="F50" s="48"/>
      <c r="G50" s="49"/>
      <c r="H50" s="50"/>
      <c r="I50" s="51"/>
      <c r="J50" s="51"/>
      <c r="K50" s="51"/>
      <c r="L50" s="51"/>
      <c r="M50" s="47"/>
      <c r="N50" s="52"/>
      <c r="O50" s="52"/>
      <c r="P50" s="52"/>
      <c r="Q50" s="53"/>
      <c r="R50" s="54"/>
      <c r="S50" s="47"/>
      <c r="T50" s="47"/>
      <c r="U50" s="47"/>
      <c r="V50" s="47"/>
      <c r="W50" s="47"/>
      <c r="X50" s="55"/>
      <c r="Y50" s="56"/>
      <c r="Z50" s="47"/>
      <c r="AA50" s="57"/>
      <c r="AB50" s="57"/>
      <c r="AC50" s="58"/>
    </row>
    <row r="51" spans="1:29" s="59" customFormat="1" ht="20.149999999999999" customHeight="1">
      <c r="A51" s="45">
        <v>40</v>
      </c>
      <c r="B51" s="57"/>
      <c r="C51" s="46"/>
      <c r="D51" s="46"/>
      <c r="E51" s="47"/>
      <c r="F51" s="48"/>
      <c r="G51" s="49"/>
      <c r="H51" s="50"/>
      <c r="I51" s="51"/>
      <c r="J51" s="51"/>
      <c r="K51" s="51"/>
      <c r="L51" s="51"/>
      <c r="M51" s="47"/>
      <c r="N51" s="52"/>
      <c r="O51" s="52"/>
      <c r="P51" s="52"/>
      <c r="Q51" s="53"/>
      <c r="R51" s="54"/>
      <c r="S51" s="47"/>
      <c r="T51" s="47"/>
      <c r="U51" s="47"/>
      <c r="V51" s="47"/>
      <c r="W51" s="47"/>
      <c r="X51" s="55"/>
      <c r="Y51" s="56"/>
      <c r="Z51" s="47"/>
      <c r="AA51" s="57"/>
      <c r="AB51" s="57"/>
      <c r="AC51" s="58"/>
    </row>
    <row r="52" spans="1:29" s="59" customFormat="1" ht="20.149999999999999" customHeight="1">
      <c r="A52" s="45">
        <v>41</v>
      </c>
      <c r="B52" s="57"/>
      <c r="C52" s="46"/>
      <c r="D52" s="46"/>
      <c r="E52" s="47"/>
      <c r="F52" s="48"/>
      <c r="G52" s="49"/>
      <c r="H52" s="50"/>
      <c r="I52" s="51"/>
      <c r="J52" s="51"/>
      <c r="K52" s="51"/>
      <c r="L52" s="51"/>
      <c r="M52" s="47"/>
      <c r="N52" s="52"/>
      <c r="O52" s="52"/>
      <c r="P52" s="52"/>
      <c r="Q52" s="53"/>
      <c r="R52" s="54"/>
      <c r="S52" s="47"/>
      <c r="T52" s="47"/>
      <c r="U52" s="47"/>
      <c r="V52" s="47"/>
      <c r="W52" s="47"/>
      <c r="X52" s="55"/>
      <c r="Y52" s="56"/>
      <c r="Z52" s="47"/>
      <c r="AA52" s="57"/>
      <c r="AB52" s="57"/>
      <c r="AC52" s="58"/>
    </row>
    <row r="53" spans="1:29" s="59" customFormat="1" ht="20.149999999999999" customHeight="1">
      <c r="A53" s="45">
        <v>42</v>
      </c>
      <c r="B53" s="57"/>
      <c r="C53" s="46"/>
      <c r="D53" s="46"/>
      <c r="E53" s="47"/>
      <c r="F53" s="48"/>
      <c r="G53" s="49"/>
      <c r="H53" s="50"/>
      <c r="I53" s="51"/>
      <c r="J53" s="51"/>
      <c r="K53" s="51"/>
      <c r="L53" s="51"/>
      <c r="M53" s="47"/>
      <c r="N53" s="52"/>
      <c r="O53" s="52"/>
      <c r="P53" s="52"/>
      <c r="Q53" s="53"/>
      <c r="R53" s="54"/>
      <c r="S53" s="47"/>
      <c r="T53" s="47"/>
      <c r="U53" s="47"/>
      <c r="V53" s="47"/>
      <c r="W53" s="47"/>
      <c r="X53" s="55"/>
      <c r="Y53" s="56"/>
      <c r="Z53" s="47"/>
      <c r="AA53" s="57"/>
      <c r="AB53" s="57"/>
      <c r="AC53" s="58"/>
    </row>
    <row r="54" spans="1:29" s="59" customFormat="1" ht="20.149999999999999" customHeight="1">
      <c r="A54" s="45">
        <v>43</v>
      </c>
      <c r="B54" s="57"/>
      <c r="C54" s="46"/>
      <c r="D54" s="46"/>
      <c r="E54" s="47"/>
      <c r="F54" s="48"/>
      <c r="G54" s="49"/>
      <c r="H54" s="50"/>
      <c r="I54" s="51"/>
      <c r="J54" s="51"/>
      <c r="K54" s="51"/>
      <c r="L54" s="51"/>
      <c r="M54" s="47"/>
      <c r="N54" s="52"/>
      <c r="O54" s="52"/>
      <c r="P54" s="52"/>
      <c r="Q54" s="53"/>
      <c r="R54" s="54"/>
      <c r="S54" s="47"/>
      <c r="T54" s="47"/>
      <c r="U54" s="47"/>
      <c r="V54" s="47"/>
      <c r="W54" s="47"/>
      <c r="X54" s="55"/>
      <c r="Y54" s="56"/>
      <c r="Z54" s="47"/>
      <c r="AA54" s="57"/>
      <c r="AB54" s="57"/>
      <c r="AC54" s="58"/>
    </row>
    <row r="55" spans="1:29" s="59" customFormat="1" ht="20.149999999999999" customHeight="1">
      <c r="A55" s="45">
        <v>44</v>
      </c>
      <c r="B55" s="57"/>
      <c r="C55" s="46"/>
      <c r="D55" s="46"/>
      <c r="E55" s="47"/>
      <c r="F55" s="48"/>
      <c r="G55" s="49"/>
      <c r="H55" s="50"/>
      <c r="I55" s="51"/>
      <c r="J55" s="51"/>
      <c r="K55" s="51"/>
      <c r="L55" s="51"/>
      <c r="M55" s="47"/>
      <c r="N55" s="52"/>
      <c r="O55" s="52"/>
      <c r="P55" s="52"/>
      <c r="Q55" s="53"/>
      <c r="R55" s="54"/>
      <c r="S55" s="47"/>
      <c r="T55" s="47"/>
      <c r="U55" s="47"/>
      <c r="V55" s="47"/>
      <c r="W55" s="47"/>
      <c r="X55" s="55"/>
      <c r="Y55" s="56"/>
      <c r="Z55" s="47"/>
      <c r="AA55" s="57"/>
      <c r="AB55" s="57"/>
      <c r="AC55" s="58"/>
    </row>
    <row r="56" spans="1:29" s="59" customFormat="1" ht="20.149999999999999" customHeight="1">
      <c r="A56" s="45">
        <v>45</v>
      </c>
      <c r="B56" s="57"/>
      <c r="C56" s="46"/>
      <c r="D56" s="46"/>
      <c r="E56" s="47"/>
      <c r="F56" s="48"/>
      <c r="G56" s="49"/>
      <c r="H56" s="50"/>
      <c r="I56" s="51"/>
      <c r="J56" s="51"/>
      <c r="K56" s="51"/>
      <c r="L56" s="51"/>
      <c r="M56" s="47"/>
      <c r="N56" s="52"/>
      <c r="O56" s="52"/>
      <c r="P56" s="52"/>
      <c r="Q56" s="53"/>
      <c r="R56" s="54"/>
      <c r="S56" s="47"/>
      <c r="T56" s="47"/>
      <c r="U56" s="47"/>
      <c r="V56" s="47"/>
      <c r="W56" s="47"/>
      <c r="X56" s="55"/>
      <c r="Y56" s="56"/>
      <c r="Z56" s="47"/>
      <c r="AA56" s="57"/>
      <c r="AB56" s="57"/>
      <c r="AC56" s="58"/>
    </row>
    <row r="57" spans="1:29" s="59" customFormat="1" ht="20.149999999999999" customHeight="1">
      <c r="A57" s="45">
        <v>46</v>
      </c>
      <c r="B57" s="57"/>
      <c r="C57" s="46"/>
      <c r="D57" s="46"/>
      <c r="E57" s="47"/>
      <c r="F57" s="48"/>
      <c r="G57" s="49"/>
      <c r="H57" s="50"/>
      <c r="I57" s="51"/>
      <c r="J57" s="51"/>
      <c r="K57" s="51"/>
      <c r="L57" s="51"/>
      <c r="M57" s="47"/>
      <c r="N57" s="52"/>
      <c r="O57" s="52"/>
      <c r="P57" s="52"/>
      <c r="Q57" s="53"/>
      <c r="R57" s="54"/>
      <c r="S57" s="47"/>
      <c r="T57" s="47"/>
      <c r="U57" s="47"/>
      <c r="V57" s="47"/>
      <c r="W57" s="47"/>
      <c r="X57" s="55"/>
      <c r="Y57" s="56"/>
      <c r="Z57" s="47"/>
      <c r="AA57" s="57"/>
      <c r="AB57" s="57"/>
      <c r="AC57" s="58"/>
    </row>
    <row r="58" spans="1:29" s="59" customFormat="1" ht="20.149999999999999" customHeight="1">
      <c r="A58" s="45">
        <v>47</v>
      </c>
      <c r="B58" s="57"/>
      <c r="C58" s="46"/>
      <c r="D58" s="46"/>
      <c r="E58" s="47"/>
      <c r="F58" s="48"/>
      <c r="G58" s="49"/>
      <c r="H58" s="50"/>
      <c r="I58" s="51"/>
      <c r="J58" s="51"/>
      <c r="K58" s="51"/>
      <c r="L58" s="51"/>
      <c r="M58" s="47"/>
      <c r="N58" s="52"/>
      <c r="O58" s="52"/>
      <c r="P58" s="52"/>
      <c r="Q58" s="53"/>
      <c r="R58" s="54"/>
      <c r="S58" s="47"/>
      <c r="T58" s="47"/>
      <c r="U58" s="47"/>
      <c r="V58" s="47"/>
      <c r="W58" s="47"/>
      <c r="X58" s="55"/>
      <c r="Y58" s="56"/>
      <c r="Z58" s="47"/>
      <c r="AA58" s="57"/>
      <c r="AB58" s="57"/>
      <c r="AC58" s="58"/>
    </row>
    <row r="59" spans="1:29" s="59" customFormat="1" ht="20.149999999999999" customHeight="1">
      <c r="A59" s="45">
        <v>48</v>
      </c>
      <c r="B59" s="57"/>
      <c r="C59" s="46"/>
      <c r="D59" s="46"/>
      <c r="E59" s="47"/>
      <c r="F59" s="48"/>
      <c r="G59" s="49"/>
      <c r="H59" s="50"/>
      <c r="I59" s="51"/>
      <c r="J59" s="51"/>
      <c r="K59" s="51"/>
      <c r="L59" s="51"/>
      <c r="M59" s="47"/>
      <c r="N59" s="52"/>
      <c r="O59" s="52"/>
      <c r="P59" s="52"/>
      <c r="Q59" s="53"/>
      <c r="R59" s="54"/>
      <c r="S59" s="47"/>
      <c r="T59" s="47"/>
      <c r="U59" s="47"/>
      <c r="V59" s="47"/>
      <c r="W59" s="47"/>
      <c r="X59" s="55"/>
      <c r="Y59" s="56"/>
      <c r="Z59" s="47"/>
      <c r="AA59" s="57"/>
      <c r="AB59" s="57"/>
      <c r="AC59" s="58"/>
    </row>
    <row r="60" spans="1:29" s="59" customFormat="1" ht="20.149999999999999" customHeight="1">
      <c r="A60" s="45">
        <v>49</v>
      </c>
      <c r="B60" s="57"/>
      <c r="C60" s="46"/>
      <c r="D60" s="46"/>
      <c r="E60" s="47"/>
      <c r="F60" s="48"/>
      <c r="G60" s="49"/>
      <c r="H60" s="50"/>
      <c r="I60" s="51"/>
      <c r="J60" s="51"/>
      <c r="K60" s="51"/>
      <c r="L60" s="51"/>
      <c r="M60" s="47"/>
      <c r="N60" s="52"/>
      <c r="O60" s="52"/>
      <c r="P60" s="52"/>
      <c r="Q60" s="53"/>
      <c r="R60" s="54"/>
      <c r="S60" s="47"/>
      <c r="T60" s="47"/>
      <c r="U60" s="47"/>
      <c r="V60" s="47"/>
      <c r="W60" s="47"/>
      <c r="X60" s="55"/>
      <c r="Y60" s="56"/>
      <c r="Z60" s="47"/>
      <c r="AA60" s="57"/>
      <c r="AB60" s="57"/>
      <c r="AC60" s="58"/>
    </row>
    <row r="61" spans="1:29" s="59" customFormat="1" ht="20.149999999999999" customHeight="1">
      <c r="A61" s="45">
        <v>50</v>
      </c>
      <c r="B61" s="57"/>
      <c r="C61" s="46"/>
      <c r="D61" s="46"/>
      <c r="E61" s="47"/>
      <c r="F61" s="48"/>
      <c r="G61" s="49"/>
      <c r="H61" s="50"/>
      <c r="I61" s="51"/>
      <c r="J61" s="51"/>
      <c r="K61" s="51"/>
      <c r="L61" s="51"/>
      <c r="M61" s="47"/>
      <c r="N61" s="52"/>
      <c r="O61" s="52"/>
      <c r="P61" s="52"/>
      <c r="Q61" s="53"/>
      <c r="R61" s="54"/>
      <c r="S61" s="47"/>
      <c r="T61" s="47"/>
      <c r="U61" s="47"/>
      <c r="V61" s="47"/>
      <c r="W61" s="47"/>
      <c r="X61" s="55"/>
      <c r="Y61" s="56"/>
      <c r="Z61" s="47"/>
      <c r="AA61" s="57"/>
      <c r="AB61" s="57"/>
      <c r="AC61" s="58"/>
    </row>
    <row r="62" spans="1:29" s="59" customFormat="1" ht="20.149999999999999" customHeight="1">
      <c r="A62" s="45">
        <v>51</v>
      </c>
      <c r="B62" s="57"/>
      <c r="C62" s="46"/>
      <c r="D62" s="46"/>
      <c r="E62" s="47"/>
      <c r="F62" s="48"/>
      <c r="G62" s="49"/>
      <c r="H62" s="50"/>
      <c r="I62" s="51"/>
      <c r="J62" s="51"/>
      <c r="K62" s="51"/>
      <c r="L62" s="51"/>
      <c r="M62" s="47"/>
      <c r="N62" s="52"/>
      <c r="O62" s="52"/>
      <c r="P62" s="52"/>
      <c r="Q62" s="53"/>
      <c r="R62" s="54"/>
      <c r="S62" s="47"/>
      <c r="T62" s="47"/>
      <c r="U62" s="47"/>
      <c r="V62" s="47"/>
      <c r="W62" s="47"/>
      <c r="X62" s="55"/>
      <c r="Y62" s="56"/>
      <c r="Z62" s="47"/>
      <c r="AA62" s="57"/>
      <c r="AB62" s="57"/>
      <c r="AC62" s="58"/>
    </row>
    <row r="63" spans="1:29" s="59" customFormat="1" ht="20.149999999999999" customHeight="1">
      <c r="A63" s="45">
        <v>52</v>
      </c>
      <c r="B63" s="57"/>
      <c r="C63" s="46"/>
      <c r="D63" s="46"/>
      <c r="E63" s="47"/>
      <c r="F63" s="48"/>
      <c r="G63" s="49"/>
      <c r="H63" s="50"/>
      <c r="I63" s="51"/>
      <c r="J63" s="51"/>
      <c r="K63" s="51"/>
      <c r="L63" s="51"/>
      <c r="M63" s="47"/>
      <c r="N63" s="52"/>
      <c r="O63" s="52"/>
      <c r="P63" s="52"/>
      <c r="Q63" s="53"/>
      <c r="R63" s="54"/>
      <c r="S63" s="47"/>
      <c r="T63" s="47"/>
      <c r="U63" s="47"/>
      <c r="V63" s="47"/>
      <c r="W63" s="47"/>
      <c r="X63" s="55"/>
      <c r="Y63" s="56"/>
      <c r="Z63" s="47"/>
      <c r="AA63" s="57"/>
      <c r="AB63" s="57"/>
      <c r="AC63" s="58"/>
    </row>
    <row r="64" spans="1:29" s="59" customFormat="1" ht="20.149999999999999" customHeight="1">
      <c r="A64" s="45">
        <v>53</v>
      </c>
      <c r="B64" s="57"/>
      <c r="C64" s="46"/>
      <c r="D64" s="46"/>
      <c r="E64" s="47"/>
      <c r="F64" s="48"/>
      <c r="G64" s="49"/>
      <c r="H64" s="50"/>
      <c r="I64" s="51"/>
      <c r="J64" s="51"/>
      <c r="K64" s="51"/>
      <c r="L64" s="51"/>
      <c r="M64" s="47"/>
      <c r="N64" s="52"/>
      <c r="O64" s="52"/>
      <c r="P64" s="52"/>
      <c r="Q64" s="53"/>
      <c r="R64" s="54"/>
      <c r="S64" s="47"/>
      <c r="T64" s="47"/>
      <c r="U64" s="47"/>
      <c r="V64" s="47"/>
      <c r="W64" s="47"/>
      <c r="X64" s="55"/>
      <c r="Y64" s="56"/>
      <c r="Z64" s="47"/>
      <c r="AA64" s="57"/>
      <c r="AB64" s="57"/>
      <c r="AC64" s="58"/>
    </row>
    <row r="65" spans="1:29" s="59" customFormat="1" ht="20.149999999999999" customHeight="1">
      <c r="A65" s="45">
        <v>54</v>
      </c>
      <c r="B65" s="57"/>
      <c r="C65" s="46"/>
      <c r="D65" s="46"/>
      <c r="E65" s="47"/>
      <c r="F65" s="48"/>
      <c r="G65" s="49"/>
      <c r="H65" s="50"/>
      <c r="I65" s="51"/>
      <c r="J65" s="51"/>
      <c r="K65" s="51"/>
      <c r="L65" s="51"/>
      <c r="M65" s="47"/>
      <c r="N65" s="52"/>
      <c r="O65" s="52"/>
      <c r="P65" s="52"/>
      <c r="Q65" s="53"/>
      <c r="R65" s="54"/>
      <c r="S65" s="47"/>
      <c r="T65" s="47"/>
      <c r="U65" s="47"/>
      <c r="V65" s="47"/>
      <c r="W65" s="47"/>
      <c r="X65" s="55"/>
      <c r="Y65" s="56"/>
      <c r="Z65" s="47"/>
      <c r="AA65" s="57"/>
      <c r="AB65" s="57"/>
      <c r="AC65" s="58"/>
    </row>
    <row r="66" spans="1:29" s="59" customFormat="1" ht="20.149999999999999" customHeight="1">
      <c r="A66" s="45">
        <v>55</v>
      </c>
      <c r="B66" s="57"/>
      <c r="C66" s="46"/>
      <c r="D66" s="46"/>
      <c r="E66" s="47"/>
      <c r="F66" s="48"/>
      <c r="G66" s="49"/>
      <c r="H66" s="50"/>
      <c r="I66" s="51"/>
      <c r="J66" s="51"/>
      <c r="K66" s="51"/>
      <c r="L66" s="51"/>
      <c r="M66" s="47"/>
      <c r="N66" s="52"/>
      <c r="O66" s="52"/>
      <c r="P66" s="52"/>
      <c r="Q66" s="53"/>
      <c r="R66" s="54"/>
      <c r="S66" s="47"/>
      <c r="T66" s="47"/>
      <c r="U66" s="47"/>
      <c r="V66" s="47"/>
      <c r="W66" s="47"/>
      <c r="X66" s="55"/>
      <c r="Y66" s="56"/>
      <c r="Z66" s="47"/>
      <c r="AA66" s="57"/>
      <c r="AB66" s="57"/>
      <c r="AC66" s="58"/>
    </row>
    <row r="67" spans="1:29" s="59" customFormat="1" ht="20.149999999999999" customHeight="1">
      <c r="A67" s="45">
        <v>56</v>
      </c>
      <c r="B67" s="57"/>
      <c r="C67" s="46"/>
      <c r="D67" s="46"/>
      <c r="E67" s="47"/>
      <c r="F67" s="48"/>
      <c r="G67" s="49"/>
      <c r="H67" s="50"/>
      <c r="I67" s="51"/>
      <c r="J67" s="51"/>
      <c r="K67" s="51"/>
      <c r="L67" s="51"/>
      <c r="M67" s="47"/>
      <c r="N67" s="52"/>
      <c r="O67" s="52"/>
      <c r="P67" s="52"/>
      <c r="Q67" s="53"/>
      <c r="R67" s="54"/>
      <c r="S67" s="47"/>
      <c r="T67" s="47"/>
      <c r="U67" s="47"/>
      <c r="V67" s="47"/>
      <c r="W67" s="47"/>
      <c r="X67" s="55"/>
      <c r="Y67" s="56"/>
      <c r="Z67" s="47"/>
      <c r="AA67" s="57"/>
      <c r="AB67" s="57"/>
      <c r="AC67" s="58"/>
    </row>
    <row r="68" spans="1:29" s="59" customFormat="1" ht="20.149999999999999" customHeight="1">
      <c r="A68" s="45">
        <v>57</v>
      </c>
      <c r="B68" s="57"/>
      <c r="C68" s="46"/>
      <c r="D68" s="46"/>
      <c r="E68" s="47"/>
      <c r="F68" s="48"/>
      <c r="G68" s="49"/>
      <c r="H68" s="50"/>
      <c r="I68" s="51"/>
      <c r="J68" s="51"/>
      <c r="K68" s="51"/>
      <c r="L68" s="51"/>
      <c r="M68" s="47"/>
      <c r="N68" s="52"/>
      <c r="O68" s="52"/>
      <c r="P68" s="52"/>
      <c r="Q68" s="53"/>
      <c r="R68" s="54"/>
      <c r="S68" s="47"/>
      <c r="T68" s="47"/>
      <c r="U68" s="47"/>
      <c r="V68" s="47"/>
      <c r="W68" s="47"/>
      <c r="X68" s="55"/>
      <c r="Y68" s="56"/>
      <c r="Z68" s="47"/>
      <c r="AA68" s="57"/>
      <c r="AB68" s="57"/>
      <c r="AC68" s="58"/>
    </row>
    <row r="69" spans="1:29" s="59" customFormat="1" ht="20.149999999999999" customHeight="1">
      <c r="A69" s="45">
        <v>58</v>
      </c>
      <c r="B69" s="57"/>
      <c r="C69" s="46"/>
      <c r="D69" s="46"/>
      <c r="E69" s="47"/>
      <c r="F69" s="48"/>
      <c r="G69" s="49"/>
      <c r="H69" s="50"/>
      <c r="I69" s="51"/>
      <c r="J69" s="51"/>
      <c r="K69" s="51"/>
      <c r="L69" s="51"/>
      <c r="M69" s="47"/>
      <c r="N69" s="52"/>
      <c r="O69" s="52"/>
      <c r="P69" s="52"/>
      <c r="Q69" s="53"/>
      <c r="R69" s="54"/>
      <c r="S69" s="47"/>
      <c r="T69" s="47"/>
      <c r="U69" s="47"/>
      <c r="V69" s="47"/>
      <c r="W69" s="47"/>
      <c r="X69" s="55"/>
      <c r="Y69" s="56"/>
      <c r="Z69" s="47"/>
      <c r="AA69" s="57"/>
      <c r="AB69" s="57"/>
      <c r="AC69" s="58"/>
    </row>
    <row r="70" spans="1:29" s="59" customFormat="1" ht="20.149999999999999" customHeight="1">
      <c r="A70" s="45">
        <v>59</v>
      </c>
      <c r="B70" s="57"/>
      <c r="C70" s="46"/>
      <c r="D70" s="46"/>
      <c r="E70" s="47"/>
      <c r="F70" s="48"/>
      <c r="G70" s="49"/>
      <c r="H70" s="50"/>
      <c r="I70" s="51"/>
      <c r="J70" s="51"/>
      <c r="K70" s="51"/>
      <c r="L70" s="51"/>
      <c r="M70" s="47"/>
      <c r="N70" s="52"/>
      <c r="O70" s="52"/>
      <c r="P70" s="52"/>
      <c r="Q70" s="53"/>
      <c r="R70" s="54"/>
      <c r="S70" s="47"/>
      <c r="T70" s="47"/>
      <c r="U70" s="47"/>
      <c r="V70" s="47"/>
      <c r="W70" s="47"/>
      <c r="X70" s="55"/>
      <c r="Y70" s="56"/>
      <c r="Z70" s="47"/>
      <c r="AA70" s="57"/>
      <c r="AB70" s="57"/>
      <c r="AC70" s="58"/>
    </row>
    <row r="71" spans="1:29" s="59" customFormat="1" ht="20.149999999999999" customHeight="1">
      <c r="A71" s="45">
        <v>60</v>
      </c>
      <c r="B71" s="57"/>
      <c r="C71" s="46"/>
      <c r="D71" s="46"/>
      <c r="E71" s="47"/>
      <c r="F71" s="48"/>
      <c r="G71" s="49"/>
      <c r="H71" s="50"/>
      <c r="I71" s="51"/>
      <c r="J71" s="51"/>
      <c r="K71" s="51"/>
      <c r="L71" s="51"/>
      <c r="M71" s="47"/>
      <c r="N71" s="52"/>
      <c r="O71" s="52"/>
      <c r="P71" s="52"/>
      <c r="Q71" s="53"/>
      <c r="R71" s="54"/>
      <c r="S71" s="47"/>
      <c r="T71" s="47"/>
      <c r="U71" s="47"/>
      <c r="V71" s="47"/>
      <c r="W71" s="47"/>
      <c r="X71" s="55"/>
      <c r="Y71" s="56"/>
      <c r="Z71" s="47"/>
      <c r="AA71" s="57"/>
      <c r="AB71" s="57"/>
      <c r="AC71" s="58"/>
    </row>
    <row r="72" spans="1:29" s="59" customFormat="1" ht="20.149999999999999" customHeight="1">
      <c r="A72" s="45">
        <v>61</v>
      </c>
      <c r="B72" s="57"/>
      <c r="C72" s="46"/>
      <c r="D72" s="46"/>
      <c r="E72" s="47"/>
      <c r="F72" s="48"/>
      <c r="G72" s="49"/>
      <c r="H72" s="50"/>
      <c r="I72" s="51"/>
      <c r="J72" s="51"/>
      <c r="K72" s="51"/>
      <c r="L72" s="51"/>
      <c r="M72" s="47"/>
      <c r="N72" s="52"/>
      <c r="O72" s="52"/>
      <c r="P72" s="52"/>
      <c r="Q72" s="53"/>
      <c r="R72" s="54"/>
      <c r="S72" s="47"/>
      <c r="T72" s="47"/>
      <c r="U72" s="47"/>
      <c r="V72" s="47"/>
      <c r="W72" s="47"/>
      <c r="X72" s="55"/>
      <c r="Y72" s="56"/>
      <c r="Z72" s="47"/>
      <c r="AA72" s="57"/>
      <c r="AB72" s="57"/>
      <c r="AC72" s="58"/>
    </row>
    <row r="73" spans="1:29" s="59" customFormat="1" ht="20.149999999999999" customHeight="1">
      <c r="A73" s="45">
        <v>62</v>
      </c>
      <c r="B73" s="57"/>
      <c r="C73" s="46"/>
      <c r="D73" s="46"/>
      <c r="E73" s="47"/>
      <c r="F73" s="48"/>
      <c r="G73" s="49"/>
      <c r="H73" s="50"/>
      <c r="I73" s="51"/>
      <c r="J73" s="51"/>
      <c r="K73" s="51"/>
      <c r="L73" s="51"/>
      <c r="M73" s="47"/>
      <c r="N73" s="52"/>
      <c r="O73" s="52"/>
      <c r="P73" s="52"/>
      <c r="Q73" s="53"/>
      <c r="R73" s="54"/>
      <c r="S73" s="47"/>
      <c r="T73" s="47"/>
      <c r="U73" s="47"/>
      <c r="V73" s="47"/>
      <c r="W73" s="47"/>
      <c r="X73" s="55"/>
      <c r="Y73" s="56"/>
      <c r="Z73" s="47"/>
      <c r="AA73" s="57"/>
      <c r="AB73" s="57"/>
      <c r="AC73" s="58"/>
    </row>
    <row r="74" spans="1:29" s="59" customFormat="1" ht="20.149999999999999" customHeight="1">
      <c r="A74" s="45">
        <v>63</v>
      </c>
      <c r="B74" s="57"/>
      <c r="C74" s="46"/>
      <c r="D74" s="46"/>
      <c r="E74" s="47"/>
      <c r="F74" s="48"/>
      <c r="G74" s="49"/>
      <c r="H74" s="50"/>
      <c r="I74" s="51"/>
      <c r="J74" s="51"/>
      <c r="K74" s="51"/>
      <c r="L74" s="51"/>
      <c r="M74" s="47"/>
      <c r="N74" s="52"/>
      <c r="O74" s="52"/>
      <c r="P74" s="52"/>
      <c r="Q74" s="53"/>
      <c r="R74" s="54"/>
      <c r="S74" s="47"/>
      <c r="T74" s="47"/>
      <c r="U74" s="47"/>
      <c r="V74" s="47"/>
      <c r="W74" s="47"/>
      <c r="X74" s="55"/>
      <c r="Y74" s="56"/>
      <c r="Z74" s="47"/>
      <c r="AA74" s="57"/>
      <c r="AB74" s="57"/>
      <c r="AC74" s="58"/>
    </row>
    <row r="75" spans="1:29" s="59" customFormat="1" ht="20.149999999999999" customHeight="1">
      <c r="A75" s="45">
        <v>64</v>
      </c>
      <c r="B75" s="57"/>
      <c r="C75" s="46"/>
      <c r="D75" s="46"/>
      <c r="E75" s="47"/>
      <c r="F75" s="48"/>
      <c r="G75" s="49"/>
      <c r="H75" s="50"/>
      <c r="I75" s="51"/>
      <c r="J75" s="51"/>
      <c r="K75" s="51"/>
      <c r="L75" s="51"/>
      <c r="M75" s="47"/>
      <c r="N75" s="52"/>
      <c r="O75" s="52"/>
      <c r="P75" s="52"/>
      <c r="Q75" s="53"/>
      <c r="R75" s="54"/>
      <c r="S75" s="47"/>
      <c r="T75" s="47"/>
      <c r="U75" s="47"/>
      <c r="V75" s="47"/>
      <c r="W75" s="47"/>
      <c r="X75" s="55"/>
      <c r="Y75" s="56"/>
      <c r="Z75" s="47"/>
      <c r="AA75" s="57"/>
      <c r="AB75" s="57"/>
      <c r="AC75" s="58"/>
    </row>
    <row r="76" spans="1:29" s="65" customFormat="1" ht="20.149999999999999" customHeight="1">
      <c r="A76" s="45">
        <v>65</v>
      </c>
      <c r="B76" s="57"/>
      <c r="C76" s="46"/>
      <c r="D76" s="46"/>
      <c r="E76" s="47"/>
      <c r="F76" s="48"/>
      <c r="G76" s="49"/>
      <c r="H76" s="50"/>
      <c r="I76" s="51"/>
      <c r="J76" s="51"/>
      <c r="K76" s="51"/>
      <c r="L76" s="51"/>
      <c r="M76" s="47"/>
      <c r="N76" s="52"/>
      <c r="O76" s="52"/>
      <c r="P76" s="52"/>
      <c r="Q76" s="53"/>
      <c r="R76" s="54"/>
      <c r="S76" s="47"/>
      <c r="T76" s="47"/>
      <c r="U76" s="47"/>
      <c r="V76" s="47"/>
      <c r="W76" s="47"/>
      <c r="X76" s="55"/>
      <c r="Y76" s="56"/>
      <c r="Z76" s="47"/>
      <c r="AA76" s="57"/>
      <c r="AB76" s="57"/>
      <c r="AC76" s="58"/>
    </row>
    <row r="77" spans="1:29" s="65" customFormat="1" ht="20.149999999999999" customHeight="1">
      <c r="A77" s="45">
        <v>66</v>
      </c>
      <c r="B77" s="57"/>
      <c r="C77" s="46"/>
      <c r="D77" s="46"/>
      <c r="E77" s="47"/>
      <c r="F77" s="48"/>
      <c r="G77" s="49"/>
      <c r="H77" s="50"/>
      <c r="I77" s="51"/>
      <c r="J77" s="51"/>
      <c r="K77" s="51"/>
      <c r="L77" s="51"/>
      <c r="M77" s="47"/>
      <c r="N77" s="52"/>
      <c r="O77" s="52"/>
      <c r="P77" s="52"/>
      <c r="Q77" s="53"/>
      <c r="R77" s="54"/>
      <c r="S77" s="47"/>
      <c r="T77" s="47"/>
      <c r="U77" s="47"/>
      <c r="V77" s="47"/>
      <c r="W77" s="47"/>
      <c r="X77" s="55"/>
      <c r="Y77" s="56"/>
      <c r="Z77" s="47"/>
      <c r="AA77" s="57"/>
      <c r="AB77" s="57"/>
      <c r="AC77" s="58"/>
    </row>
    <row r="78" spans="1:29" s="65" customFormat="1" ht="20.149999999999999" customHeight="1">
      <c r="A78" s="45">
        <v>67</v>
      </c>
      <c r="B78" s="57"/>
      <c r="C78" s="46"/>
      <c r="D78" s="46"/>
      <c r="E78" s="47"/>
      <c r="F78" s="48"/>
      <c r="G78" s="49"/>
      <c r="H78" s="50"/>
      <c r="I78" s="51"/>
      <c r="J78" s="51"/>
      <c r="K78" s="51"/>
      <c r="L78" s="51"/>
      <c r="M78" s="47"/>
      <c r="N78" s="52"/>
      <c r="O78" s="52"/>
      <c r="P78" s="60"/>
      <c r="Q78" s="53"/>
      <c r="R78" s="54"/>
      <c r="S78" s="47"/>
      <c r="T78" s="47"/>
      <c r="U78" s="47"/>
      <c r="V78" s="47"/>
      <c r="W78" s="47"/>
      <c r="X78" s="55"/>
      <c r="Y78" s="56"/>
      <c r="Z78" s="47"/>
      <c r="AA78" s="57"/>
      <c r="AB78" s="57"/>
      <c r="AC78" s="58"/>
    </row>
    <row r="79" spans="1:29" s="65" customFormat="1" ht="20.149999999999999" customHeight="1">
      <c r="A79" s="45">
        <v>68</v>
      </c>
      <c r="B79" s="57"/>
      <c r="C79" s="46"/>
      <c r="D79" s="46"/>
      <c r="E79" s="47"/>
      <c r="F79" s="48"/>
      <c r="G79" s="49"/>
      <c r="H79" s="50"/>
      <c r="I79" s="51"/>
      <c r="J79" s="51"/>
      <c r="K79" s="51"/>
      <c r="L79" s="51"/>
      <c r="M79" s="47"/>
      <c r="N79" s="52"/>
      <c r="O79" s="52"/>
      <c r="P79" s="52"/>
      <c r="Q79" s="53"/>
      <c r="R79" s="54"/>
      <c r="S79" s="47"/>
      <c r="T79" s="47"/>
      <c r="U79" s="47"/>
      <c r="V79" s="47"/>
      <c r="W79" s="47"/>
      <c r="X79" s="55"/>
      <c r="Y79" s="56"/>
      <c r="Z79" s="47"/>
      <c r="AA79" s="57"/>
      <c r="AB79" s="57"/>
      <c r="AC79" s="58"/>
    </row>
    <row r="80" spans="1:29" s="65" customFormat="1" ht="20.149999999999999" customHeight="1">
      <c r="A80" s="45">
        <v>69</v>
      </c>
      <c r="B80" s="57"/>
      <c r="C80" s="46"/>
      <c r="D80" s="46"/>
      <c r="E80" s="47"/>
      <c r="F80" s="48"/>
      <c r="G80" s="49"/>
      <c r="H80" s="50"/>
      <c r="I80" s="51"/>
      <c r="J80" s="51"/>
      <c r="K80" s="51"/>
      <c r="L80" s="51"/>
      <c r="M80" s="47"/>
      <c r="N80" s="52"/>
      <c r="O80" s="52"/>
      <c r="P80" s="52"/>
      <c r="Q80" s="53"/>
      <c r="R80" s="54"/>
      <c r="S80" s="47"/>
      <c r="T80" s="47"/>
      <c r="U80" s="47"/>
      <c r="V80" s="47"/>
      <c r="W80" s="47"/>
      <c r="X80" s="55"/>
      <c r="Y80" s="56"/>
      <c r="Z80" s="47"/>
      <c r="AA80" s="57"/>
      <c r="AB80" s="57"/>
      <c r="AC80" s="58"/>
    </row>
    <row r="81" spans="1:29" s="65" customFormat="1" ht="20.149999999999999" customHeight="1">
      <c r="A81" s="45">
        <v>70</v>
      </c>
      <c r="B81" s="57"/>
      <c r="C81" s="46"/>
      <c r="D81" s="46"/>
      <c r="E81" s="47"/>
      <c r="F81" s="48"/>
      <c r="G81" s="49"/>
      <c r="H81" s="50"/>
      <c r="I81" s="51"/>
      <c r="J81" s="51"/>
      <c r="K81" s="51"/>
      <c r="L81" s="51"/>
      <c r="M81" s="47"/>
      <c r="N81" s="52"/>
      <c r="O81" s="52"/>
      <c r="P81" s="52"/>
      <c r="Q81" s="53"/>
      <c r="R81" s="54"/>
      <c r="S81" s="47"/>
      <c r="T81" s="47"/>
      <c r="U81" s="47"/>
      <c r="V81" s="47"/>
      <c r="W81" s="47"/>
      <c r="X81" s="55"/>
      <c r="Y81" s="56"/>
      <c r="Z81" s="47"/>
      <c r="AA81" s="57"/>
      <c r="AB81" s="57"/>
      <c r="AC81" s="58"/>
    </row>
    <row r="82" spans="1:29" s="65" customFormat="1" ht="20.149999999999999" customHeight="1">
      <c r="A82" s="45">
        <v>71</v>
      </c>
      <c r="B82" s="57"/>
      <c r="C82" s="46"/>
      <c r="D82" s="46"/>
      <c r="E82" s="47"/>
      <c r="F82" s="48"/>
      <c r="G82" s="49"/>
      <c r="H82" s="50"/>
      <c r="I82" s="51"/>
      <c r="J82" s="51"/>
      <c r="K82" s="51"/>
      <c r="L82" s="51"/>
      <c r="M82" s="47"/>
      <c r="N82" s="52"/>
      <c r="O82" s="52"/>
      <c r="P82" s="52"/>
      <c r="Q82" s="53"/>
      <c r="R82" s="54"/>
      <c r="S82" s="47"/>
      <c r="T82" s="47"/>
      <c r="U82" s="47"/>
      <c r="V82" s="47"/>
      <c r="W82" s="47"/>
      <c r="X82" s="55"/>
      <c r="Y82" s="56"/>
      <c r="Z82" s="47"/>
      <c r="AA82" s="57"/>
      <c r="AB82" s="57"/>
      <c r="AC82" s="58"/>
    </row>
    <row r="83" spans="1:29" s="65" customFormat="1" ht="20.149999999999999" customHeight="1">
      <c r="A83" s="45">
        <v>72</v>
      </c>
      <c r="B83" s="57"/>
      <c r="C83" s="46"/>
      <c r="D83" s="46"/>
      <c r="E83" s="47"/>
      <c r="F83" s="48"/>
      <c r="G83" s="49"/>
      <c r="H83" s="50"/>
      <c r="I83" s="51"/>
      <c r="J83" s="51"/>
      <c r="K83" s="51"/>
      <c r="L83" s="51"/>
      <c r="M83" s="47"/>
      <c r="N83" s="52"/>
      <c r="O83" s="52"/>
      <c r="P83" s="52"/>
      <c r="Q83" s="53"/>
      <c r="R83" s="54"/>
      <c r="S83" s="47"/>
      <c r="T83" s="47"/>
      <c r="U83" s="47"/>
      <c r="V83" s="47"/>
      <c r="W83" s="47"/>
      <c r="X83" s="55"/>
      <c r="Y83" s="56"/>
      <c r="Z83" s="47"/>
      <c r="AA83" s="57"/>
      <c r="AB83" s="57"/>
      <c r="AC83" s="58"/>
    </row>
    <row r="84" spans="1:29" s="79" customFormat="1" ht="20.149999999999999" customHeight="1">
      <c r="A84" s="66">
        <v>73</v>
      </c>
      <c r="B84" s="67"/>
      <c r="C84" s="68"/>
      <c r="D84" s="68"/>
      <c r="E84" s="68"/>
      <c r="F84" s="69"/>
      <c r="G84" s="70"/>
      <c r="H84" s="71"/>
      <c r="I84" s="72"/>
      <c r="J84" s="51"/>
      <c r="K84" s="51"/>
      <c r="L84" s="51"/>
      <c r="M84" s="68"/>
      <c r="N84" s="73"/>
      <c r="O84" s="73"/>
      <c r="P84" s="73"/>
      <c r="Q84" s="74"/>
      <c r="R84" s="75"/>
      <c r="S84" s="68"/>
      <c r="T84" s="68"/>
      <c r="U84" s="68"/>
      <c r="V84" s="68"/>
      <c r="W84" s="68"/>
      <c r="X84" s="76"/>
      <c r="Y84" s="77"/>
      <c r="Z84" s="68"/>
      <c r="AA84" s="66"/>
      <c r="AB84" s="66"/>
      <c r="AC84" s="78"/>
    </row>
    <row r="85" spans="1:29" s="80" customFormat="1" ht="3.75" customHeight="1">
      <c r="D85" s="79"/>
      <c r="E85" s="79"/>
      <c r="F85" s="79"/>
      <c r="G85" s="79"/>
      <c r="H85" s="79"/>
      <c r="I85" s="79"/>
      <c r="J85" s="79"/>
      <c r="K85" s="79"/>
      <c r="L85" s="79"/>
      <c r="M85" s="81"/>
      <c r="N85" s="79"/>
      <c r="O85" s="79"/>
      <c r="P85" s="79"/>
      <c r="Q85" s="79"/>
      <c r="R85" s="79"/>
      <c r="S85" s="79"/>
      <c r="T85" s="79"/>
      <c r="U85" s="79"/>
      <c r="V85" s="79"/>
      <c r="W85" s="79"/>
      <c r="X85" s="82"/>
      <c r="Y85" s="82"/>
      <c r="Z85" s="79"/>
      <c r="AA85" s="79"/>
      <c r="AB85" s="79"/>
      <c r="AC85" s="79"/>
    </row>
    <row r="86" spans="1:29" s="80" customFormat="1" ht="2.25" customHeight="1">
      <c r="A86" s="79"/>
      <c r="B86" s="79"/>
      <c r="C86" s="79"/>
      <c r="D86" s="79"/>
      <c r="E86" s="81"/>
      <c r="F86" s="79"/>
      <c r="G86" s="79"/>
      <c r="H86" s="79"/>
      <c r="I86" s="79"/>
      <c r="J86" s="79"/>
      <c r="K86" s="79"/>
      <c r="L86" s="79"/>
      <c r="M86" s="79"/>
      <c r="N86" s="82"/>
      <c r="O86" s="83"/>
      <c r="P86" s="83"/>
      <c r="Q86" s="83"/>
      <c r="R86" s="83"/>
      <c r="S86" s="82"/>
      <c r="T86" s="82"/>
      <c r="U86" s="82"/>
      <c r="V86" s="82"/>
      <c r="W86" s="82"/>
      <c r="X86" s="79"/>
      <c r="Y86" s="79"/>
      <c r="Z86" s="82"/>
      <c r="AA86" s="82"/>
      <c r="AB86" s="82"/>
      <c r="AC86" s="82"/>
    </row>
    <row r="87" spans="1:29" s="80" customFormat="1" ht="10.5" customHeight="1">
      <c r="A87" s="79"/>
      <c r="B87" s="79"/>
      <c r="C87" s="79"/>
      <c r="D87" s="79"/>
      <c r="E87" s="81"/>
      <c r="F87" s="79"/>
      <c r="G87" s="79"/>
      <c r="H87" s="79"/>
      <c r="I87" s="79"/>
      <c r="J87" s="79"/>
      <c r="K87" s="79"/>
      <c r="L87" s="79"/>
      <c r="M87" s="79"/>
      <c r="N87" s="82"/>
      <c r="O87" s="83"/>
      <c r="P87" s="83"/>
      <c r="Q87" s="83"/>
      <c r="R87" s="83"/>
      <c r="S87" s="82"/>
      <c r="T87" s="82"/>
      <c r="U87" s="82"/>
      <c r="V87" s="82"/>
      <c r="W87" s="82"/>
      <c r="X87" s="79"/>
      <c r="Y87" s="79"/>
      <c r="Z87" s="82"/>
      <c r="AA87" s="82"/>
      <c r="AB87" s="82"/>
      <c r="AC87" s="82"/>
    </row>
    <row r="88" spans="1:29" s="80" customFormat="1" ht="10.5" customHeight="1">
      <c r="A88" s="84"/>
      <c r="B88" s="84"/>
      <c r="C88" s="38"/>
      <c r="D88" s="38"/>
      <c r="E88" s="81"/>
      <c r="F88" s="79"/>
      <c r="G88" s="79"/>
      <c r="H88" s="79"/>
      <c r="I88" s="79"/>
      <c r="J88" s="79"/>
      <c r="K88" s="79"/>
      <c r="L88" s="79"/>
      <c r="M88" s="38"/>
      <c r="N88" s="35"/>
      <c r="O88" s="39"/>
      <c r="P88" s="39"/>
      <c r="Q88" s="39"/>
      <c r="R88" s="39"/>
      <c r="S88" s="35"/>
      <c r="T88" s="35"/>
      <c r="U88" s="35"/>
      <c r="V88" s="35"/>
      <c r="W88" s="35"/>
      <c r="X88" s="38"/>
      <c r="Y88" s="38"/>
      <c r="Z88" s="35"/>
      <c r="AA88" s="35"/>
      <c r="AB88" s="35"/>
      <c r="AC88" s="35"/>
    </row>
    <row r="89" spans="1:29" s="80" customFormat="1" ht="10.5" customHeight="1">
      <c r="A89" s="38"/>
      <c r="B89" s="38"/>
      <c r="C89" s="38"/>
      <c r="D89" s="38"/>
      <c r="E89" s="81"/>
      <c r="F89" s="79"/>
      <c r="G89" s="79"/>
      <c r="H89" s="79"/>
      <c r="I89" s="79"/>
      <c r="J89" s="79"/>
      <c r="K89" s="79"/>
      <c r="L89" s="79"/>
      <c r="M89" s="38"/>
      <c r="N89" s="35"/>
      <c r="O89" s="39"/>
      <c r="P89" s="39"/>
      <c r="Q89" s="39"/>
      <c r="R89" s="39"/>
      <c r="S89" s="35"/>
      <c r="T89" s="35"/>
      <c r="U89" s="35"/>
      <c r="V89" s="35"/>
      <c r="W89" s="35"/>
      <c r="X89" s="38"/>
      <c r="Y89" s="38"/>
      <c r="Z89" s="35"/>
      <c r="AA89" s="35"/>
      <c r="AB89" s="35"/>
      <c r="AC89" s="35"/>
    </row>
    <row r="90" spans="1:29" s="80" customFormat="1" ht="10.5" customHeight="1">
      <c r="B90" s="5" t="s">
        <v>62</v>
      </c>
      <c r="C90" s="5"/>
      <c r="D90" s="6"/>
      <c r="E90" s="81"/>
      <c r="F90" s="79"/>
      <c r="G90" s="79"/>
      <c r="H90" s="79"/>
      <c r="I90" s="79"/>
      <c r="J90" s="79"/>
      <c r="K90" s="79"/>
      <c r="L90" s="79"/>
      <c r="M90" s="5"/>
      <c r="N90" s="5"/>
      <c r="O90" s="7"/>
      <c r="P90" s="7"/>
      <c r="Q90" s="7"/>
      <c r="R90" s="7"/>
      <c r="S90" s="85"/>
      <c r="T90" s="85"/>
      <c r="U90" s="85"/>
      <c r="V90" s="85"/>
      <c r="W90" s="85"/>
      <c r="Z90" s="85"/>
      <c r="AA90" s="85"/>
      <c r="AB90" s="85"/>
      <c r="AC90" s="85"/>
    </row>
    <row r="91" spans="1:29" s="80" customFormat="1" ht="10.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7"/>
      <c r="P91" s="7"/>
      <c r="Q91" s="7"/>
      <c r="R91" s="7"/>
      <c r="S91" s="86"/>
      <c r="T91" s="86"/>
      <c r="U91" s="86"/>
      <c r="V91" s="86"/>
      <c r="W91" s="86"/>
      <c r="Z91" s="86"/>
      <c r="AA91" s="86"/>
      <c r="AB91" s="86"/>
      <c r="AC91" s="86"/>
    </row>
    <row r="92" spans="1:29" s="80" customFormat="1" ht="10.5" customHeight="1">
      <c r="B92" s="5" t="s">
        <v>63</v>
      </c>
      <c r="C92" s="5"/>
      <c r="D92" s="6"/>
      <c r="E92" s="5"/>
      <c r="F92" s="8"/>
      <c r="G92" s="8"/>
      <c r="H92" s="8"/>
      <c r="I92" s="8"/>
      <c r="J92" s="8"/>
      <c r="K92" s="8"/>
      <c r="L92" s="8"/>
      <c r="M92" s="5"/>
      <c r="N92" s="5"/>
      <c r="O92" s="7"/>
      <c r="P92" s="7"/>
      <c r="Q92" s="7"/>
      <c r="R92" s="7"/>
      <c r="S92" s="86"/>
      <c r="T92" s="86"/>
      <c r="U92" s="86"/>
      <c r="V92" s="86"/>
      <c r="W92" s="86"/>
      <c r="Z92" s="86"/>
      <c r="AA92" s="86"/>
      <c r="AB92" s="86"/>
      <c r="AC92" s="86"/>
    </row>
    <row r="93" spans="1:29" s="80" customFormat="1" ht="10.5" customHeight="1">
      <c r="A93" s="7"/>
      <c r="B93" s="7"/>
      <c r="C93" s="7"/>
      <c r="D93" s="9"/>
      <c r="E93" s="7"/>
      <c r="F93" s="10"/>
      <c r="G93" s="10"/>
      <c r="H93" s="10"/>
      <c r="I93" s="10"/>
      <c r="J93" s="10"/>
      <c r="K93" s="10"/>
      <c r="L93" s="10"/>
      <c r="M93" s="7"/>
      <c r="N93" s="7"/>
      <c r="O93" s="7"/>
      <c r="P93" s="7"/>
      <c r="Q93" s="7"/>
      <c r="R93" s="7"/>
      <c r="S93" s="86"/>
      <c r="T93" s="86"/>
      <c r="U93" s="86"/>
      <c r="V93" s="86"/>
      <c r="W93" s="86"/>
      <c r="Z93" s="86"/>
      <c r="AA93" s="86"/>
      <c r="AB93" s="86"/>
      <c r="AC93" s="86"/>
    </row>
    <row r="94" spans="1:29" s="80" customFormat="1" ht="10.5" customHeight="1">
      <c r="A94" s="7"/>
      <c r="B94" s="7"/>
      <c r="C94" s="7"/>
      <c r="D94" s="9"/>
      <c r="E94" s="7"/>
      <c r="F94" s="10"/>
      <c r="G94" s="10"/>
      <c r="H94" s="10"/>
      <c r="I94" s="10"/>
      <c r="J94" s="10"/>
      <c r="K94" s="10"/>
      <c r="L94" s="10"/>
      <c r="M94" s="7"/>
      <c r="N94" s="11"/>
      <c r="O94" s="7"/>
      <c r="P94" s="7"/>
      <c r="Q94" s="7"/>
      <c r="R94" s="7"/>
      <c r="S94" s="85"/>
      <c r="T94" s="85"/>
      <c r="U94" s="85"/>
      <c r="V94" s="85"/>
      <c r="W94" s="85"/>
      <c r="Z94" s="85"/>
      <c r="AA94" s="85"/>
      <c r="AB94" s="85"/>
      <c r="AC94" s="85"/>
    </row>
    <row r="95" spans="1:29" s="80" customFormat="1" ht="10.5" customHeight="1">
      <c r="A95" s="7"/>
      <c r="B95" s="7" t="s">
        <v>64</v>
      </c>
      <c r="C95" s="7"/>
      <c r="D95" s="9"/>
      <c r="E95" s="7"/>
      <c r="F95" s="10"/>
      <c r="G95" s="10"/>
      <c r="H95" s="10"/>
      <c r="I95" s="10"/>
      <c r="J95" s="10"/>
      <c r="K95" s="10"/>
      <c r="L95" s="10"/>
      <c r="M95" s="7"/>
      <c r="N95" s="11"/>
      <c r="O95" s="7"/>
      <c r="P95" s="7"/>
      <c r="Q95" s="7"/>
      <c r="R95" s="7"/>
      <c r="S95" s="85"/>
      <c r="T95" s="85"/>
      <c r="U95" s="85"/>
      <c r="V95" s="85"/>
      <c r="W95" s="85"/>
      <c r="Z95" s="85"/>
      <c r="AA95" s="85"/>
      <c r="AB95" s="85"/>
      <c r="AC95" s="85"/>
    </row>
    <row r="96" spans="1:29" s="80" customFormat="1" ht="10.5" customHeight="1" thickBot="1">
      <c r="A96" s="5"/>
      <c r="B96" s="12" t="s">
        <v>65</v>
      </c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3"/>
      <c r="Q96" s="13"/>
      <c r="R96" s="13"/>
      <c r="S96" s="85"/>
      <c r="T96" s="85"/>
      <c r="U96" s="85"/>
      <c r="V96" s="85"/>
      <c r="W96" s="85"/>
      <c r="Z96" s="85"/>
      <c r="AA96" s="85"/>
      <c r="AB96" s="85"/>
      <c r="AC96" s="85"/>
    </row>
    <row r="97" spans="1:29" s="80" customFormat="1" ht="117" customHeight="1" thickBot="1">
      <c r="A97" s="105"/>
      <c r="B97" s="110" t="s">
        <v>1065</v>
      </c>
      <c r="C97" s="111"/>
      <c r="D97" s="111"/>
      <c r="E97" s="111"/>
      <c r="F97" s="111"/>
      <c r="G97" s="111"/>
      <c r="H97" s="111"/>
      <c r="I97" s="111"/>
      <c r="J97" s="111"/>
      <c r="K97" s="111"/>
      <c r="L97" s="111"/>
      <c r="M97" s="111"/>
      <c r="N97" s="111"/>
      <c r="O97" s="112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4"/>
      <c r="AB97" s="14"/>
      <c r="AC97" s="85"/>
    </row>
    <row r="98" spans="1:29" s="80" customFormat="1" ht="66" customHeight="1">
      <c r="N98" s="85"/>
      <c r="O98" s="87"/>
      <c r="P98" s="87"/>
      <c r="Q98" s="87"/>
      <c r="R98" s="87"/>
      <c r="S98" s="85"/>
      <c r="T98" s="85"/>
      <c r="U98" s="85"/>
      <c r="V98" s="85"/>
      <c r="W98" s="85"/>
      <c r="Z98" s="85"/>
      <c r="AA98" s="85"/>
      <c r="AB98" s="85"/>
      <c r="AC98" s="85"/>
    </row>
    <row r="99" spans="1:29" s="80" customFormat="1" ht="66" customHeight="1">
      <c r="X99" s="85"/>
      <c r="Y99" s="85"/>
    </row>
    <row r="100" spans="1:29" ht="66" customHeight="1"/>
    <row r="101" spans="1:29" ht="66" customHeight="1"/>
    <row r="102" spans="1:29"/>
    <row r="103" spans="1:29"/>
    <row r="104" spans="1:29"/>
    <row r="105" spans="1:29"/>
    <row r="106" spans="1:29"/>
    <row r="107" spans="1:29"/>
    <row r="108" spans="1:29"/>
    <row r="109" spans="1:29"/>
    <row r="110" spans="1:29"/>
    <row r="111" spans="1:29"/>
    <row r="112" spans="1:29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</sheetData>
  <sheetProtection formatColumns="0" formatRows="0"/>
  <mergeCells count="4">
    <mergeCell ref="M1:Q1"/>
    <mergeCell ref="C2:I2"/>
    <mergeCell ref="B10:C10"/>
    <mergeCell ref="B97:O97"/>
  </mergeCells>
  <conditionalFormatting sqref="I12:L84">
    <cfRule type="cellIs" dxfId="0" priority="1" stopIfTrue="1" operator="equal">
      <formula>112</formula>
    </cfRule>
  </conditionalFormatting>
  <dataValidations xWindow="1662" yWindow="641" count="11">
    <dataValidation type="date" operator="lessThan" allowBlank="1" showInputMessage="1" showErrorMessage="1" errorTitle="DATA " error="DATA DE NAIXEMENT INCORRECTA O NO VALIDA" sqref="H65531:H65603 H131067:H131139 H196603:H196675 H262139:H262211 H327675:H327747 H393211:H393283 H458747:H458819 H524283:H524355 H589819:H589891 H655355:H655427 H720891:H720963 H786427:H786499 H851963:H852035 H917499:H917571 H983035:H983107 H12:H84">
      <formula1>36892</formula1>
    </dataValidation>
    <dataValidation type="list" allowBlank="1" showInputMessage="1" showErrorMessage="1" sqref="J12:J84">
      <formula1>DT</formula1>
    </dataValidation>
    <dataValidation type="list" allowBlank="1" showInputMessage="1" showErrorMessage="1" promptTitle="Tipus de Treballador Autònom" prompt="01-Treballador Autònom pròpiament dit_x000a_02-TRADE_x000a_03-Autònom societari_x000a_04-Autònom cessament activitat" sqref="V983035:V983107 V917499:V917571 V851963:V852035 V786427:V786499 V720891:V720963 V655355:V655427 V589819:V589891 V524283:V524355 V458747:V458819 V393211:V393283 V327675:V327747 V262139:V262211 V196603:V196675 V131067:V131139 V65531:V65603">
      <formula1>#REF!</formula1>
    </dataValidation>
    <dataValidation type="list" allowBlank="1" showInputMessage="1" showErrorMessage="1" prompt="FP- Finalitza amb avaluació positiva_x000a_OT-Abandona per altres causes" sqref="P65531:P65603 P131067:P131139 P196603:P196675 P262139:P262211 P327675:P327747 P393211:P393283 P458747:P458819 P524283:P524355 P589819:P589891 P655355:P655427 P720891:P720963 P786427:P786499 P851963:P852035 P917499:P917571 P983035:P983107">
      <formula1>#REF!</formula1>
    </dataValidation>
    <dataValidation type="list" allowBlank="1" showInputMessage="1" showErrorMessage="1" promptTitle="Situació laboral" prompt="01-Ocupat_x000a_02-Aturat" sqref="R65531:R65603 R131067:R131139 R196603:R196675 R262139:R262211 R327675:R327747 R393211:R393283 R458747:R458819 R524283:R524355 R589819:R589891 R655355:R655427 R720891:R720963 R786427:R786499 R851963:R852035 R917499:R917571 R983035:R983107">
      <formula1>#REF!</formula1>
    </dataValidation>
    <dataValidation type="custom" errorStyle="warning" operator="equal" showInputMessage="1" showErrorMessage="1" sqref="I983035:L983107 I65531:L65603 I131067:L131139 I196603:L196675 I262139:L262211 I327675:L327747 I393211:L393283 I458747:L458819 I524283:L524355 I589819:L589891 I655355:L655427 I720891:L720963 I786427:L786499 I851963:L852035 I917499:L917571 I32:I35 I44:I84 I12:I30 I41 I37:I39">
      <formula1>112</formula1>
    </dataValidation>
    <dataValidation type="date" allowBlank="1" showInputMessage="1" showErrorMessage="1" errorTitle="Data no vàlida" error="Introduir data correcta" sqref="O983035:O983107 O65531:O65603 O131067:O131139 O196603:O196675 O262139:O262211 O327675:O327747 O393211:O393283 O458747:O458819 O524283:O524355 O589819:O589891 O655355:O655427 O720891:O720963 O786427:O786499 O851963:O852035 O917499:O917571">
      <formula1>#REF!</formula1>
      <formula2>#REF!</formula2>
    </dataValidation>
    <dataValidation type="list" allowBlank="1" showInputMessage="1" showErrorMessage="1" sqref="AC983035:AC983107 AC917499:AC917571 AC851963:AC852035 AC786427:AC786499 AC720891:AC720963 AC655355:AC655427 AC589819:AC589891 AC524283:AC524355 AC458747:AC458819 AC393211:AC393283 AC327675:AC327747 AC262139:AC262211 AC196603:AC196675 AC131067:AC131139 AC65531:AC65603 F65531:G65603 F983035:G983107 F917499:G917571 F851963:G852035 F786427:G786499 F720891:G720963 F655355:G655427 F589819:G589891 F524283:G524355 F458747:G458819 F393211:G393283 F327675:G327747 F262139:G262211 F196603:G196675 F131067:G131139 Z983035:Z983107 Z917499:Z917571 Z851963:Z852035 Z786427:Z786499 Z720891:Z720963 Z655355:Z655427 Z589819:Z589891 Z524283:Z524355 Z458747:Z458819 Z393211:Z393283 Z327675:Z327747 Z262139:Z262211 Z196603:Z196675 Z131067:Z131139 Z65531:Z65603 W983035:W983107 W851963:W852035 W786427:W786499 W720891:W720963 W655355:W655427 W589819:W589891 W524283:W524355 W458747:W458819 W393211:W393283 W327675:W327747 W262139:W262211 W196603:W196675 W131067:W131139 W65531:W65603 W917499:W917571 S983035:U983107 S917499:U917571 S851963:U852035 S786427:U786499 S720891:U720963 S655355:U655427 S589819:U589891 S524283:U524355 S458747:U458819 S393211:U393283 S327675:U327747 S262139:U262211 S196603:U196675 S131067:U131139 S65531:U65603 M983035:M983107 M917499:M917571 M851963:M852035 M786427:M786499 M720891:M720963 M655355:M655427 M589819:M589891 M524283:M524355 M458747:M458819 M393211:M393283 M327675:M327747 M262139:M262211 M196603:M196675 M131067:M131139 M65531:M65603">
      <formula1>#REF!</formula1>
    </dataValidation>
    <dataValidation type="list" allowBlank="1" showInputMessage="1" showErrorMessage="1" sqref="X65531:X65603 X131067:X131139 X196603:X196675 X262139:X262211 X327675:X327747 X393211:X393283 X458747:X458819 X524283:X524355 X589819:X589891 X655355:X655427 X720891:X720963 X786427:X786499 X851963:X852035 X917499:X917571 X983035:X983107">
      <formula1>cnae</formula1>
    </dataValidation>
    <dataValidation type="list" allowBlank="1" showInputMessage="1" showErrorMessage="1" sqref="K12:K84">
      <formula1>INDIRECT($J12)</formula1>
    </dataValidation>
    <dataValidation type="list" allowBlank="1" showInputMessage="1" showErrorMessage="1" sqref="L12:L84">
      <formula1>INDIRECT($K12)</formula1>
    </dataValidation>
  </dataValidations>
  <pageMargins left="0.7" right="0.7" top="0.75" bottom="0.75" header="0.3" footer="0.3"/>
  <pageSetup paperSize="9" scale="17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662" yWindow="641" count="10">
        <x14:dataValidation type="list" allowBlank="1" showInputMessage="1" showErrorMessage="1" promptTitle="Tipus de Treballador Autònom" prompt="01-Treballador Autònom pròpiament dit_x000a_02-TRADE_x000a_03-Autònom societari_x000a_04-Autònom cessament activitat_x000a_05- Persona Autònoma col·laboradora">
          <x14:formula1>
            <xm:f>LLISTES!$M$2:$M$6</xm:f>
          </x14:formula1>
          <xm:sqref>V12:V84</xm:sqref>
        </x14:dataValidation>
        <x14:dataValidation type="list" allowBlank="1" showInputMessage="1" showErrorMessage="1">
          <x14:formula1>
            <xm:f>LLISTES!$B$2:$B$4</xm:f>
          </x14:formula1>
          <xm:sqref>G12:G84</xm:sqref>
        </x14:dataValidation>
        <x14:dataValidation type="list" allowBlank="1" showInputMessage="1" showErrorMessage="1">
          <x14:formula1>
            <xm:f>LLISTES!$A$2:$A$3</xm:f>
          </x14:formula1>
          <xm:sqref>F12:F84</xm:sqref>
        </x14:dataValidation>
        <x14:dataValidation type="list" allowBlank="1" showInputMessage="1" showErrorMessage="1">
          <x14:formula1>
            <xm:f>LLISTES!$D$2:$D$6</xm:f>
          </x14:formula1>
          <xm:sqref>M12:M84</xm:sqref>
        </x14:dataValidation>
        <x14:dataValidation type="list" allowBlank="1" showInputMessage="1" showErrorMessage="1">
          <x14:formula1>
            <xm:f>LLISTES!$G$2:$G$3</xm:f>
          </x14:formula1>
          <xm:sqref>P12:P84</xm:sqref>
        </x14:dataValidation>
        <x14:dataValidation type="list" allowBlank="1" showErrorMessage="1" promptTitle="Situació laboral">
          <x14:formula1>
            <xm:f>LLISTES!$H$2:$H$3</xm:f>
          </x14:formula1>
          <xm:sqref>R12:R84</xm:sqref>
        </x14:dataValidation>
        <x14:dataValidation type="list" allowBlank="1" showInputMessage="1" showErrorMessage="1">
          <x14:formula1>
            <xm:f>LLISTES!$J$2:$J$3</xm:f>
          </x14:formula1>
          <xm:sqref>S12:U84 W12:W84</xm:sqref>
        </x14:dataValidation>
        <x14:dataValidation type="list" allowBlank="1" showInputMessage="1" showErrorMessage="1">
          <x14:formula1>
            <xm:f>LLISTES!$N$2:$N$3</xm:f>
          </x14:formula1>
          <xm:sqref>Z12:Z84</xm:sqref>
        </x14:dataValidation>
        <x14:dataValidation type="date" operator="greaterThan" allowBlank="1" showInputMessage="1" showErrorMessage="1">
          <x14:formula1>
            <xm:f>LLISTES!E2</xm:f>
          </x14:formula1>
          <xm:sqref>N12:N84</xm:sqref>
        </x14:dataValidation>
        <x14:dataValidation type="date" operator="greaterThan" allowBlank="1" showInputMessage="1" showErrorMessage="1" errorTitle="Data no vàlida" error="Introduir data correcta">
          <x14:formula1>
            <xm:f>LLISTES!F2</xm:f>
          </x14:formula1>
          <xm:sqref>O12:O84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2"/>
  <dimension ref="A1:AG11"/>
  <sheetViews>
    <sheetView workbookViewId="0">
      <selection activeCell="W3" sqref="W3"/>
    </sheetView>
  </sheetViews>
  <sheetFormatPr defaultRowHeight="14.5"/>
  <cols>
    <col min="2" max="2" width="15.81640625" bestFit="1" customWidth="1"/>
    <col min="3" max="3" width="15.81640625" customWidth="1"/>
    <col min="5" max="6" width="9.90625" bestFit="1" customWidth="1"/>
    <col min="13" max="13" width="14.7265625" customWidth="1"/>
  </cols>
  <sheetData>
    <row r="1" spans="1:33" s="17" customFormat="1" ht="46">
      <c r="A1" s="2" t="s">
        <v>40</v>
      </c>
      <c r="B1" s="2" t="s">
        <v>41</v>
      </c>
      <c r="C1" s="90" t="s">
        <v>42</v>
      </c>
      <c r="D1" s="2" t="s">
        <v>1063</v>
      </c>
      <c r="E1" s="2" t="s">
        <v>48</v>
      </c>
      <c r="F1" s="2" t="s">
        <v>49</v>
      </c>
      <c r="G1" s="2" t="s">
        <v>50</v>
      </c>
      <c r="H1" s="2" t="s">
        <v>52</v>
      </c>
      <c r="I1" s="2" t="s">
        <v>53</v>
      </c>
      <c r="J1" s="2" t="s">
        <v>54</v>
      </c>
      <c r="K1" s="2" t="s">
        <v>55</v>
      </c>
      <c r="L1" s="2" t="s">
        <v>56</v>
      </c>
      <c r="M1" s="2" t="s">
        <v>20</v>
      </c>
      <c r="N1" s="2" t="s">
        <v>59</v>
      </c>
      <c r="O1" s="20"/>
      <c r="P1" s="20"/>
      <c r="W1" s="22"/>
      <c r="X1" s="22" t="s">
        <v>3</v>
      </c>
      <c r="Y1" s="22" t="s">
        <v>3</v>
      </c>
      <c r="Z1" s="22" t="s">
        <v>1</v>
      </c>
      <c r="AA1" s="22"/>
      <c r="AB1" s="21"/>
      <c r="AC1" s="21"/>
      <c r="AD1" s="22" t="s">
        <v>4</v>
      </c>
      <c r="AE1" s="22"/>
      <c r="AF1" s="22"/>
      <c r="AG1" s="22" t="s">
        <v>5</v>
      </c>
    </row>
    <row r="2" spans="1:33" s="17" customFormat="1" ht="12.5">
      <c r="A2" s="94" t="s">
        <v>2</v>
      </c>
      <c r="B2" s="91" t="s">
        <v>2</v>
      </c>
      <c r="C2" s="93">
        <v>42290</v>
      </c>
      <c r="D2" s="21">
        <v>11</v>
      </c>
      <c r="E2" s="93">
        <v>45291</v>
      </c>
      <c r="F2" s="95">
        <v>45291</v>
      </c>
      <c r="G2" s="92" t="s">
        <v>0</v>
      </c>
      <c r="H2" s="97" t="s">
        <v>1</v>
      </c>
      <c r="I2" s="98"/>
      <c r="J2" s="99" t="s">
        <v>3</v>
      </c>
      <c r="K2" s="102"/>
      <c r="L2" s="102"/>
      <c r="M2" s="96" t="s">
        <v>1</v>
      </c>
      <c r="N2" s="96" t="s">
        <v>4</v>
      </c>
      <c r="O2" s="19"/>
      <c r="P2" s="19"/>
      <c r="R2" s="18"/>
      <c r="S2" s="18"/>
      <c r="T2" s="18"/>
      <c r="U2" s="18"/>
      <c r="V2" s="18"/>
      <c r="W2" s="22"/>
      <c r="X2" s="22" t="s">
        <v>9</v>
      </c>
      <c r="Y2" s="22" t="s">
        <v>9</v>
      </c>
      <c r="Z2" s="22" t="s">
        <v>7</v>
      </c>
      <c r="AA2" s="22"/>
      <c r="AB2" s="21"/>
      <c r="AC2" s="21"/>
      <c r="AD2" s="22" t="s">
        <v>10</v>
      </c>
      <c r="AE2" s="22"/>
      <c r="AF2" s="22"/>
      <c r="AG2" s="22"/>
    </row>
    <row r="3" spans="1:33" s="17" customFormat="1" ht="12.5">
      <c r="A3" s="94" t="s">
        <v>8</v>
      </c>
      <c r="B3" s="91" t="s">
        <v>8</v>
      </c>
      <c r="D3" s="92">
        <v>12</v>
      </c>
      <c r="G3" s="92" t="s">
        <v>6</v>
      </c>
      <c r="H3" s="96" t="s">
        <v>7</v>
      </c>
      <c r="I3" s="100"/>
      <c r="J3" s="101" t="s">
        <v>9</v>
      </c>
      <c r="K3" s="103"/>
      <c r="L3" s="103"/>
      <c r="M3" s="96" t="s">
        <v>7</v>
      </c>
      <c r="N3" s="96" t="s">
        <v>10</v>
      </c>
      <c r="R3" s="18"/>
      <c r="S3" s="18"/>
      <c r="T3" s="18"/>
      <c r="U3" s="18"/>
      <c r="V3" s="18"/>
      <c r="W3" s="22"/>
      <c r="X3" s="22"/>
      <c r="Y3" s="22"/>
      <c r="Z3" s="22" t="s">
        <v>11</v>
      </c>
      <c r="AA3" s="22"/>
      <c r="AB3" s="21"/>
      <c r="AC3" s="21"/>
      <c r="AD3" s="22"/>
      <c r="AE3" s="22"/>
      <c r="AF3" s="22"/>
      <c r="AG3" s="22"/>
    </row>
    <row r="4" spans="1:33" s="17" customFormat="1" ht="12.5">
      <c r="B4" s="91" t="s">
        <v>66</v>
      </c>
      <c r="D4" s="92">
        <v>23</v>
      </c>
      <c r="M4" s="96" t="s">
        <v>11</v>
      </c>
      <c r="R4" s="18"/>
      <c r="S4" s="18"/>
      <c r="T4" s="18"/>
      <c r="U4" s="18"/>
      <c r="V4" s="18"/>
      <c r="W4" s="22"/>
      <c r="X4" s="22"/>
      <c r="Y4" s="22"/>
      <c r="Z4" s="22" t="s">
        <v>12</v>
      </c>
      <c r="AA4" s="22"/>
      <c r="AB4" s="21"/>
      <c r="AC4" s="21"/>
      <c r="AD4" s="22"/>
      <c r="AE4" s="22"/>
      <c r="AF4" s="22"/>
      <c r="AG4" s="22"/>
    </row>
    <row r="5" spans="1:33" s="17" customFormat="1" ht="12.5">
      <c r="D5" s="92">
        <v>32</v>
      </c>
      <c r="M5" s="96" t="s">
        <v>12</v>
      </c>
      <c r="R5" s="18"/>
      <c r="S5" s="18"/>
      <c r="T5" s="18"/>
      <c r="U5" s="18"/>
      <c r="V5" s="18"/>
      <c r="W5" s="22"/>
      <c r="X5" s="22"/>
      <c r="Y5" s="22"/>
      <c r="Z5" s="22" t="s">
        <v>13</v>
      </c>
      <c r="AA5" s="22"/>
      <c r="AB5" s="21"/>
      <c r="AC5" s="21"/>
      <c r="AD5" s="22"/>
      <c r="AE5" s="22"/>
      <c r="AF5" s="22"/>
      <c r="AG5" s="22"/>
    </row>
    <row r="6" spans="1:33" s="17" customFormat="1" ht="12.5">
      <c r="D6" s="92">
        <v>55</v>
      </c>
      <c r="M6" s="96" t="s">
        <v>13</v>
      </c>
      <c r="Q6" s="21"/>
      <c r="R6" s="18"/>
      <c r="S6" s="18"/>
      <c r="T6" s="18"/>
      <c r="U6" s="18"/>
      <c r="V6" s="18"/>
      <c r="W6" s="22"/>
      <c r="X6" s="22"/>
      <c r="Y6" s="22"/>
      <c r="Z6" s="22"/>
      <c r="AA6" s="22"/>
      <c r="AB6" s="21"/>
      <c r="AC6" s="21"/>
      <c r="AD6" s="22"/>
      <c r="AE6" s="22"/>
      <c r="AF6" s="22"/>
      <c r="AG6" s="22"/>
    </row>
    <row r="7" spans="1:33" s="17" customFormat="1" ht="12.5">
      <c r="M7" s="22"/>
      <c r="Q7" s="21"/>
      <c r="R7" s="18"/>
      <c r="S7" s="18"/>
      <c r="T7" s="18"/>
      <c r="U7" s="18"/>
      <c r="V7" s="18"/>
      <c r="W7" s="22"/>
      <c r="X7" s="22"/>
      <c r="Y7" s="22"/>
      <c r="Z7" s="22"/>
      <c r="AA7" s="22"/>
      <c r="AB7" s="21"/>
      <c r="AC7" s="21"/>
      <c r="AD7" s="22"/>
      <c r="AE7" s="22"/>
      <c r="AF7" s="22"/>
      <c r="AG7" s="22"/>
    </row>
    <row r="8" spans="1:33" s="17" customFormat="1" ht="12.5">
      <c r="Q8" s="21"/>
      <c r="R8" s="18"/>
      <c r="S8" s="18"/>
      <c r="T8" s="18"/>
      <c r="U8" s="18"/>
      <c r="V8" s="18"/>
      <c r="W8" s="22"/>
      <c r="X8" s="22"/>
      <c r="Y8" s="22"/>
      <c r="Z8" s="22"/>
      <c r="AA8" s="22"/>
      <c r="AB8" s="21"/>
      <c r="AC8" s="21"/>
      <c r="AD8" s="22"/>
      <c r="AE8" s="22"/>
      <c r="AF8" s="22"/>
      <c r="AG8" s="22"/>
    </row>
    <row r="9" spans="1:33" s="17" customFormat="1" ht="12.5">
      <c r="R9" s="18"/>
      <c r="S9" s="18"/>
      <c r="T9" s="18"/>
      <c r="U9" s="18"/>
      <c r="V9" s="18"/>
      <c r="W9" s="18"/>
      <c r="X9" s="18"/>
      <c r="Y9" s="18"/>
      <c r="Z9" s="18"/>
      <c r="AA9" s="18"/>
      <c r="AB9" s="21"/>
      <c r="AC9" s="21"/>
      <c r="AD9" s="18"/>
      <c r="AE9" s="18"/>
      <c r="AF9" s="18"/>
      <c r="AG9" s="18"/>
    </row>
    <row r="10" spans="1:33" s="17" customFormat="1" ht="12.5"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21"/>
      <c r="AC10" s="21"/>
      <c r="AD10" s="18"/>
      <c r="AE10" s="18"/>
      <c r="AF10" s="18"/>
      <c r="AG10" s="18"/>
    </row>
    <row r="11" spans="1:33" s="17" customFormat="1" ht="12.5"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21"/>
      <c r="AC11" s="21"/>
      <c r="AD11" s="18"/>
      <c r="AE11" s="18"/>
      <c r="AF11" s="18"/>
      <c r="AG11" s="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3"/>
  <dimension ref="A1:AV69"/>
  <sheetViews>
    <sheetView zoomScale="75" zoomScaleNormal="75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2" sqref="J2"/>
    </sheetView>
  </sheetViews>
  <sheetFormatPr defaultRowHeight="14.5"/>
  <cols>
    <col min="1" max="1" width="16.453125" customWidth="1"/>
    <col min="2" max="2" width="3.90625" customWidth="1"/>
    <col min="3" max="3" width="16.08984375" bestFit="1" customWidth="1"/>
    <col min="4" max="4" width="16.1796875" bestFit="1" customWidth="1"/>
    <col min="5" max="5" width="3.90625" customWidth="1"/>
    <col min="6" max="6" width="11.54296875" customWidth="1"/>
    <col min="7" max="7" width="16.81640625" bestFit="1" customWidth="1"/>
    <col min="8" max="8" width="10.26953125" customWidth="1"/>
    <col min="24" max="24" width="14.6328125" customWidth="1"/>
    <col min="25" max="25" width="12.6328125" customWidth="1"/>
    <col min="37" max="37" width="16.6328125" customWidth="1"/>
    <col min="40" max="40" width="12.453125" customWidth="1"/>
  </cols>
  <sheetData>
    <row r="1" spans="1:48" s="15" customFormat="1">
      <c r="A1" s="15" t="s">
        <v>1031</v>
      </c>
      <c r="C1" s="15" t="s">
        <v>1044</v>
      </c>
      <c r="D1" s="15" t="s">
        <v>1032</v>
      </c>
      <c r="F1" s="15" t="s">
        <v>1049</v>
      </c>
      <c r="G1" s="15" t="s">
        <v>1051</v>
      </c>
      <c r="H1" s="15" t="s">
        <v>1010</v>
      </c>
      <c r="I1" s="15" t="s">
        <v>1066</v>
      </c>
      <c r="J1" s="15" t="s">
        <v>1067</v>
      </c>
      <c r="K1" s="15" t="s">
        <v>1030</v>
      </c>
      <c r="L1" s="15" t="s">
        <v>1007</v>
      </c>
      <c r="M1" s="15" t="s">
        <v>1008</v>
      </c>
      <c r="N1" s="15" t="s">
        <v>1015</v>
      </c>
      <c r="O1" s="15" t="s">
        <v>1028</v>
      </c>
      <c r="P1" s="15" t="s">
        <v>1029</v>
      </c>
      <c r="Q1" s="15" t="s">
        <v>1016</v>
      </c>
      <c r="R1" s="15" t="s">
        <v>1005</v>
      </c>
      <c r="S1" s="15" t="s">
        <v>1006</v>
      </c>
      <c r="T1" s="15" t="s">
        <v>1009</v>
      </c>
      <c r="U1" s="15" t="s">
        <v>1019</v>
      </c>
      <c r="V1" s="15" t="s">
        <v>1025</v>
      </c>
      <c r="W1" s="15" t="s">
        <v>1033</v>
      </c>
      <c r="X1" s="15" t="s">
        <v>1052</v>
      </c>
      <c r="Y1" s="15" t="s">
        <v>1054</v>
      </c>
      <c r="Z1" s="15" t="s">
        <v>1013</v>
      </c>
      <c r="AA1" s="15" t="s">
        <v>1014</v>
      </c>
      <c r="AB1" s="15" t="s">
        <v>1055</v>
      </c>
      <c r="AC1" s="15" t="s">
        <v>1021</v>
      </c>
      <c r="AD1" s="15" t="s">
        <v>1024</v>
      </c>
      <c r="AE1" s="15" t="s">
        <v>1012</v>
      </c>
      <c r="AF1" s="15" t="s">
        <v>1018</v>
      </c>
      <c r="AG1" s="15" t="s">
        <v>1056</v>
      </c>
      <c r="AH1" s="15" t="s">
        <v>1022</v>
      </c>
      <c r="AI1" s="15" t="s">
        <v>1023</v>
      </c>
      <c r="AJ1" s="15" t="s">
        <v>1027</v>
      </c>
      <c r="AK1" s="15" t="s">
        <v>1053</v>
      </c>
      <c r="AL1" s="15" t="s">
        <v>1057</v>
      </c>
      <c r="AM1" s="15" t="s">
        <v>1011</v>
      </c>
      <c r="AN1" s="15" t="s">
        <v>1050</v>
      </c>
      <c r="AO1" s="15" t="s">
        <v>1058</v>
      </c>
      <c r="AP1" s="15" t="s">
        <v>1059</v>
      </c>
      <c r="AQ1" s="15" t="s">
        <v>1020</v>
      </c>
      <c r="AR1" s="15" t="s">
        <v>1026</v>
      </c>
      <c r="AS1" s="15" t="s">
        <v>1060</v>
      </c>
      <c r="AT1" s="15" t="s">
        <v>1017</v>
      </c>
      <c r="AU1" s="15" t="s">
        <v>1061</v>
      </c>
      <c r="AV1" s="15" t="s">
        <v>1062</v>
      </c>
    </row>
    <row r="2" spans="1:48">
      <c r="A2" t="s">
        <v>67</v>
      </c>
      <c r="C2" t="s">
        <v>1045</v>
      </c>
      <c r="D2" s="16" t="s">
        <v>1048</v>
      </c>
      <c r="F2" t="s">
        <v>82</v>
      </c>
      <c r="G2" t="s">
        <v>919</v>
      </c>
      <c r="H2" t="s">
        <v>113</v>
      </c>
      <c r="I2" t="s">
        <v>71</v>
      </c>
      <c r="J2" t="s">
        <v>106</v>
      </c>
      <c r="K2" t="s">
        <v>539</v>
      </c>
      <c r="L2" t="s">
        <v>72</v>
      </c>
      <c r="M2" t="s">
        <v>149</v>
      </c>
      <c r="N2" t="s">
        <v>99</v>
      </c>
      <c r="O2" t="s">
        <v>263</v>
      </c>
      <c r="P2" t="s">
        <v>120</v>
      </c>
      <c r="Q2" t="s">
        <v>223</v>
      </c>
      <c r="R2" t="s">
        <v>132</v>
      </c>
      <c r="S2" t="s">
        <v>75</v>
      </c>
      <c r="T2" t="s">
        <v>145</v>
      </c>
      <c r="U2" t="s">
        <v>154</v>
      </c>
      <c r="V2" t="s">
        <v>187</v>
      </c>
      <c r="W2" t="s">
        <v>114</v>
      </c>
      <c r="X2" t="s">
        <v>76</v>
      </c>
      <c r="Y2" t="s">
        <v>90</v>
      </c>
      <c r="Z2" t="s">
        <v>131</v>
      </c>
      <c r="AA2" t="s">
        <v>79</v>
      </c>
      <c r="AB2" t="s">
        <v>157</v>
      </c>
      <c r="AC2" t="s">
        <v>235</v>
      </c>
      <c r="AD2" t="s">
        <v>357</v>
      </c>
      <c r="AE2" t="s">
        <v>83</v>
      </c>
      <c r="AF2" t="s">
        <v>73</v>
      </c>
      <c r="AG2" t="s">
        <v>158</v>
      </c>
      <c r="AH2" t="s">
        <v>292</v>
      </c>
      <c r="AI2" t="s">
        <v>81</v>
      </c>
      <c r="AJ2" t="s">
        <v>74</v>
      </c>
      <c r="AK2" t="s">
        <v>148</v>
      </c>
      <c r="AL2" t="s">
        <v>88</v>
      </c>
      <c r="AM2" t="s">
        <v>246</v>
      </c>
      <c r="AN2" t="s">
        <v>78</v>
      </c>
      <c r="AO2" t="s">
        <v>89</v>
      </c>
      <c r="AP2" t="s">
        <v>159</v>
      </c>
      <c r="AQ2" t="s">
        <v>173</v>
      </c>
      <c r="AR2" t="s">
        <v>117</v>
      </c>
      <c r="AS2" t="s">
        <v>97</v>
      </c>
      <c r="AT2" t="s">
        <v>91</v>
      </c>
      <c r="AU2" t="s">
        <v>142</v>
      </c>
      <c r="AV2" t="s">
        <v>136</v>
      </c>
    </row>
    <row r="3" spans="1:48">
      <c r="A3" t="s">
        <v>68</v>
      </c>
      <c r="C3" t="s">
        <v>1045</v>
      </c>
      <c r="D3" s="16" t="s">
        <v>1051</v>
      </c>
      <c r="F3" t="s">
        <v>625</v>
      </c>
      <c r="G3" t="s">
        <v>627</v>
      </c>
      <c r="H3" t="s">
        <v>195</v>
      </c>
      <c r="I3" t="s">
        <v>387</v>
      </c>
      <c r="J3" t="s">
        <v>116</v>
      </c>
      <c r="K3" t="s">
        <v>137</v>
      </c>
      <c r="L3" t="s">
        <v>166</v>
      </c>
      <c r="M3" t="s">
        <v>67</v>
      </c>
      <c r="N3" t="s">
        <v>129</v>
      </c>
      <c r="O3" t="s">
        <v>265</v>
      </c>
      <c r="P3" t="s">
        <v>77</v>
      </c>
      <c r="Q3" t="s">
        <v>266</v>
      </c>
      <c r="R3" t="s">
        <v>175</v>
      </c>
      <c r="S3" t="s">
        <v>139</v>
      </c>
      <c r="T3" t="s">
        <v>151</v>
      </c>
      <c r="U3" t="s">
        <v>209</v>
      </c>
      <c r="V3" t="s">
        <v>260</v>
      </c>
      <c r="W3" t="s">
        <v>460</v>
      </c>
      <c r="X3" t="s">
        <v>84</v>
      </c>
      <c r="Y3" t="s">
        <v>167</v>
      </c>
      <c r="Z3" t="s">
        <v>184</v>
      </c>
      <c r="AA3" t="s">
        <v>185</v>
      </c>
      <c r="AB3" t="s">
        <v>234</v>
      </c>
      <c r="AC3" t="s">
        <v>236</v>
      </c>
      <c r="AD3" t="s">
        <v>118</v>
      </c>
      <c r="AE3" t="s">
        <v>87</v>
      </c>
      <c r="AF3" t="s">
        <v>86</v>
      </c>
      <c r="AG3" t="s">
        <v>172</v>
      </c>
      <c r="AH3" t="s">
        <v>340</v>
      </c>
      <c r="AI3" t="s">
        <v>85</v>
      </c>
      <c r="AJ3" t="s">
        <v>124</v>
      </c>
      <c r="AK3" t="s">
        <v>214</v>
      </c>
      <c r="AL3" t="s">
        <v>126</v>
      </c>
      <c r="AM3" t="s">
        <v>320</v>
      </c>
      <c r="AN3" t="s">
        <v>95</v>
      </c>
      <c r="AO3" t="s">
        <v>98</v>
      </c>
      <c r="AP3" t="s">
        <v>192</v>
      </c>
      <c r="AQ3" t="s">
        <v>188</v>
      </c>
      <c r="AR3" t="s">
        <v>284</v>
      </c>
      <c r="AS3" t="s">
        <v>100</v>
      </c>
      <c r="AT3" t="s">
        <v>122</v>
      </c>
      <c r="AU3" t="s">
        <v>182</v>
      </c>
      <c r="AV3" t="s">
        <v>164</v>
      </c>
    </row>
    <row r="4" spans="1:48">
      <c r="A4" t="s">
        <v>70</v>
      </c>
      <c r="C4" t="s">
        <v>1045</v>
      </c>
      <c r="D4" s="16" t="s">
        <v>1010</v>
      </c>
      <c r="F4" t="s">
        <v>138</v>
      </c>
      <c r="G4" t="s">
        <v>965</v>
      </c>
      <c r="H4" t="s">
        <v>324</v>
      </c>
      <c r="I4" t="s">
        <v>422</v>
      </c>
      <c r="J4" t="s">
        <v>152</v>
      </c>
      <c r="K4" t="s">
        <v>165</v>
      </c>
      <c r="L4" t="s">
        <v>268</v>
      </c>
      <c r="M4" t="s">
        <v>418</v>
      </c>
      <c r="N4" t="s">
        <v>130</v>
      </c>
      <c r="O4" t="s">
        <v>378</v>
      </c>
      <c r="P4" t="s">
        <v>1034</v>
      </c>
      <c r="Q4" t="s">
        <v>280</v>
      </c>
      <c r="R4" t="s">
        <v>208</v>
      </c>
      <c r="S4" t="s">
        <v>146</v>
      </c>
      <c r="T4" t="s">
        <v>183</v>
      </c>
      <c r="U4" t="s">
        <v>228</v>
      </c>
      <c r="V4" t="s">
        <v>297</v>
      </c>
      <c r="W4" t="s">
        <v>557</v>
      </c>
      <c r="X4" t="s">
        <v>344</v>
      </c>
      <c r="Y4" t="s">
        <v>170</v>
      </c>
      <c r="Z4" t="s">
        <v>186</v>
      </c>
      <c r="AA4" t="s">
        <v>197</v>
      </c>
      <c r="AB4" t="s">
        <v>315</v>
      </c>
      <c r="AC4" t="s">
        <v>239</v>
      </c>
      <c r="AD4" t="s">
        <v>123</v>
      </c>
      <c r="AE4" t="s">
        <v>125</v>
      </c>
      <c r="AF4" t="s">
        <v>104</v>
      </c>
      <c r="AG4" t="s">
        <v>179</v>
      </c>
      <c r="AH4" t="s">
        <v>403</v>
      </c>
      <c r="AI4" t="s">
        <v>92</v>
      </c>
      <c r="AJ4" t="s">
        <v>168</v>
      </c>
      <c r="AK4" t="s">
        <v>269</v>
      </c>
      <c r="AL4" t="s">
        <v>156</v>
      </c>
      <c r="AM4" t="s">
        <v>556</v>
      </c>
      <c r="AN4" t="s">
        <v>107</v>
      </c>
      <c r="AO4" t="s">
        <v>103</v>
      </c>
      <c r="AP4" t="s">
        <v>307</v>
      </c>
      <c r="AQ4" t="s">
        <v>210</v>
      </c>
      <c r="AR4" t="s">
        <v>308</v>
      </c>
      <c r="AS4" t="s">
        <v>119</v>
      </c>
      <c r="AT4" t="s">
        <v>832</v>
      </c>
      <c r="AU4" t="s">
        <v>355</v>
      </c>
      <c r="AV4" t="s">
        <v>203</v>
      </c>
    </row>
    <row r="5" spans="1:48">
      <c r="A5" t="s">
        <v>1047</v>
      </c>
      <c r="C5" t="s">
        <v>1045</v>
      </c>
      <c r="D5" s="16" t="s">
        <v>1066</v>
      </c>
      <c r="F5" t="s">
        <v>163</v>
      </c>
      <c r="H5" t="s">
        <v>363</v>
      </c>
      <c r="I5" t="s">
        <v>451</v>
      </c>
      <c r="J5" t="s">
        <v>336</v>
      </c>
      <c r="K5" t="s">
        <v>1035</v>
      </c>
      <c r="L5" t="s">
        <v>283</v>
      </c>
      <c r="M5" t="s">
        <v>712</v>
      </c>
      <c r="N5" t="s">
        <v>134</v>
      </c>
      <c r="O5" t="s">
        <v>490</v>
      </c>
      <c r="P5" t="s">
        <v>225</v>
      </c>
      <c r="Q5" t="s">
        <v>303</v>
      </c>
      <c r="R5" t="s">
        <v>217</v>
      </c>
      <c r="S5" t="s">
        <v>155</v>
      </c>
      <c r="T5" t="s">
        <v>201</v>
      </c>
      <c r="U5" t="s">
        <v>288</v>
      </c>
      <c r="V5" t="s">
        <v>415</v>
      </c>
      <c r="W5" t="s">
        <v>566</v>
      </c>
      <c r="X5" t="s">
        <v>135</v>
      </c>
      <c r="Y5" t="s">
        <v>190</v>
      </c>
      <c r="Z5" t="s">
        <v>270</v>
      </c>
      <c r="AA5" t="s">
        <v>238</v>
      </c>
      <c r="AB5" t="s">
        <v>318</v>
      </c>
      <c r="AC5" t="s">
        <v>662</v>
      </c>
      <c r="AD5" t="s">
        <v>128</v>
      </c>
      <c r="AE5" t="s">
        <v>205</v>
      </c>
      <c r="AF5" t="s">
        <v>112</v>
      </c>
      <c r="AG5" t="s">
        <v>275</v>
      </c>
      <c r="AH5" t="s">
        <v>405</v>
      </c>
      <c r="AI5" t="s">
        <v>93</v>
      </c>
      <c r="AJ5" t="s">
        <v>176</v>
      </c>
      <c r="AK5" t="s">
        <v>282</v>
      </c>
      <c r="AL5" t="s">
        <v>177</v>
      </c>
      <c r="AM5" t="s">
        <v>778</v>
      </c>
      <c r="AN5" t="s">
        <v>206</v>
      </c>
      <c r="AO5" t="s">
        <v>111</v>
      </c>
      <c r="AP5" t="s">
        <v>332</v>
      </c>
      <c r="AQ5" t="s">
        <v>248</v>
      </c>
      <c r="AR5" t="s">
        <v>317</v>
      </c>
      <c r="AS5" t="s">
        <v>181</v>
      </c>
      <c r="AT5" t="s">
        <v>373</v>
      </c>
      <c r="AU5" t="s">
        <v>380</v>
      </c>
      <c r="AV5" t="s">
        <v>255</v>
      </c>
    </row>
    <row r="6" spans="1:48">
      <c r="A6" t="s">
        <v>69</v>
      </c>
      <c r="C6" t="s">
        <v>1045</v>
      </c>
      <c r="D6" s="16" t="s">
        <v>1067</v>
      </c>
      <c r="F6" t="s">
        <v>215</v>
      </c>
      <c r="H6" t="s">
        <v>389</v>
      </c>
      <c r="I6" t="s">
        <v>306</v>
      </c>
      <c r="J6" t="s">
        <v>341</v>
      </c>
      <c r="K6" t="s">
        <v>202</v>
      </c>
      <c r="L6" t="s">
        <v>291</v>
      </c>
      <c r="M6" t="s">
        <v>801</v>
      </c>
      <c r="N6" t="s">
        <v>218</v>
      </c>
      <c r="O6" t="s">
        <v>512</v>
      </c>
      <c r="P6" t="s">
        <v>237</v>
      </c>
      <c r="Q6" t="s">
        <v>339</v>
      </c>
      <c r="R6" t="s">
        <v>221</v>
      </c>
      <c r="S6" t="s">
        <v>229</v>
      </c>
      <c r="T6" t="s">
        <v>251</v>
      </c>
      <c r="U6" t="s">
        <v>360</v>
      </c>
      <c r="V6" t="s">
        <v>439</v>
      </c>
      <c r="W6" t="s">
        <v>597</v>
      </c>
      <c r="X6" t="s">
        <v>147</v>
      </c>
      <c r="Y6" t="s">
        <v>1036</v>
      </c>
      <c r="Z6" t="s">
        <v>464</v>
      </c>
      <c r="AA6" t="s">
        <v>241</v>
      </c>
      <c r="AB6" t="s">
        <v>335</v>
      </c>
      <c r="AC6" t="s">
        <v>396</v>
      </c>
      <c r="AD6" t="s">
        <v>193</v>
      </c>
      <c r="AE6" t="s">
        <v>198</v>
      </c>
      <c r="AF6" t="s">
        <v>141</v>
      </c>
      <c r="AG6" t="s">
        <v>361</v>
      </c>
      <c r="AH6" t="s">
        <v>414</v>
      </c>
      <c r="AI6" t="s">
        <v>94</v>
      </c>
      <c r="AJ6" t="s">
        <v>279</v>
      </c>
      <c r="AK6" t="s">
        <v>366</v>
      </c>
      <c r="AL6" t="s">
        <v>189</v>
      </c>
      <c r="AM6" t="s">
        <v>844</v>
      </c>
      <c r="AN6" t="s">
        <v>216</v>
      </c>
      <c r="AO6" t="s">
        <v>127</v>
      </c>
      <c r="AP6" t="s">
        <v>369</v>
      </c>
      <c r="AQ6" t="s">
        <v>316</v>
      </c>
      <c r="AR6" t="s">
        <v>534</v>
      </c>
      <c r="AS6" t="s">
        <v>1004</v>
      </c>
      <c r="AT6" t="s">
        <v>377</v>
      </c>
      <c r="AU6" t="s">
        <v>391</v>
      </c>
      <c r="AV6" t="s">
        <v>311</v>
      </c>
    </row>
    <row r="7" spans="1:48">
      <c r="A7" t="s">
        <v>1046</v>
      </c>
      <c r="C7" t="s">
        <v>1045</v>
      </c>
      <c r="D7" s="16" t="s">
        <v>1030</v>
      </c>
      <c r="F7" t="s">
        <v>285</v>
      </c>
      <c r="H7" t="s">
        <v>411</v>
      </c>
      <c r="I7" t="s">
        <v>621</v>
      </c>
      <c r="J7" t="s">
        <v>342</v>
      </c>
      <c r="K7" t="s">
        <v>240</v>
      </c>
      <c r="L7" t="s">
        <v>301</v>
      </c>
      <c r="N7" t="s">
        <v>219</v>
      </c>
      <c r="O7" t="s">
        <v>580</v>
      </c>
      <c r="P7" t="s">
        <v>243</v>
      </c>
      <c r="Q7" t="s">
        <v>400</v>
      </c>
      <c r="R7" t="s">
        <v>230</v>
      </c>
      <c r="S7" t="s">
        <v>253</v>
      </c>
      <c r="T7" t="s">
        <v>257</v>
      </c>
      <c r="U7" t="s">
        <v>416</v>
      </c>
      <c r="V7" t="s">
        <v>455</v>
      </c>
      <c r="W7" t="s">
        <v>643</v>
      </c>
      <c r="X7" t="s">
        <v>917</v>
      </c>
      <c r="Y7" t="s">
        <v>1037</v>
      </c>
      <c r="Z7" t="s">
        <v>495</v>
      </c>
      <c r="AA7" t="s">
        <v>256</v>
      </c>
      <c r="AB7" t="s">
        <v>365</v>
      </c>
      <c r="AC7" t="s">
        <v>443</v>
      </c>
      <c r="AD7" t="s">
        <v>207</v>
      </c>
      <c r="AE7" t="s">
        <v>267</v>
      </c>
      <c r="AF7" t="s">
        <v>834</v>
      </c>
      <c r="AG7" t="s">
        <v>395</v>
      </c>
      <c r="AH7" t="s">
        <v>426</v>
      </c>
      <c r="AI7" t="s">
        <v>101</v>
      </c>
      <c r="AJ7" t="s">
        <v>296</v>
      </c>
      <c r="AK7" t="s">
        <v>388</v>
      </c>
      <c r="AL7" t="s">
        <v>196</v>
      </c>
      <c r="AM7" t="s">
        <v>983</v>
      </c>
      <c r="AN7" t="s">
        <v>353</v>
      </c>
      <c r="AO7" t="s">
        <v>133</v>
      </c>
      <c r="AP7" t="s">
        <v>456</v>
      </c>
      <c r="AQ7" t="s">
        <v>343</v>
      </c>
      <c r="AR7" t="s">
        <v>545</v>
      </c>
      <c r="AS7" t="s">
        <v>593</v>
      </c>
      <c r="AT7" t="s">
        <v>394</v>
      </c>
      <c r="AU7" t="s">
        <v>498</v>
      </c>
      <c r="AV7" t="s">
        <v>346</v>
      </c>
    </row>
    <row r="8" spans="1:48">
      <c r="A8" t="s">
        <v>1045</v>
      </c>
      <c r="C8" t="s">
        <v>67</v>
      </c>
      <c r="D8" s="16" t="s">
        <v>1068</v>
      </c>
      <c r="F8" t="s">
        <v>300</v>
      </c>
      <c r="H8" t="s">
        <v>423</v>
      </c>
      <c r="I8" t="s">
        <v>704</v>
      </c>
      <c r="J8" t="s">
        <v>345</v>
      </c>
      <c r="K8" t="s">
        <v>434</v>
      </c>
      <c r="L8" t="s">
        <v>310</v>
      </c>
      <c r="N8" t="s">
        <v>226</v>
      </c>
      <c r="O8" t="s">
        <v>623</v>
      </c>
      <c r="P8" t="s">
        <v>244</v>
      </c>
      <c r="Q8" t="s">
        <v>507</v>
      </c>
      <c r="R8" t="s">
        <v>249</v>
      </c>
      <c r="S8" t="s">
        <v>264</v>
      </c>
      <c r="T8" t="s">
        <v>262</v>
      </c>
      <c r="U8" t="s">
        <v>468</v>
      </c>
      <c r="V8" t="s">
        <v>506</v>
      </c>
      <c r="W8" t="s">
        <v>765</v>
      </c>
      <c r="X8" t="s">
        <v>162</v>
      </c>
      <c r="Y8" t="s">
        <v>304</v>
      </c>
      <c r="Z8" t="s">
        <v>509</v>
      </c>
      <c r="AA8" t="s">
        <v>287</v>
      </c>
      <c r="AB8" t="s">
        <v>585</v>
      </c>
      <c r="AC8" t="s">
        <v>459</v>
      </c>
      <c r="AD8" t="s">
        <v>1038</v>
      </c>
      <c r="AE8" t="s">
        <v>293</v>
      </c>
      <c r="AF8" t="s">
        <v>144</v>
      </c>
      <c r="AG8" t="s">
        <v>425</v>
      </c>
      <c r="AH8" t="s">
        <v>489</v>
      </c>
      <c r="AI8" t="s">
        <v>102</v>
      </c>
      <c r="AJ8" t="s">
        <v>374</v>
      </c>
      <c r="AK8" t="s">
        <v>398</v>
      </c>
      <c r="AL8" t="s">
        <v>222</v>
      </c>
      <c r="AN8" t="s">
        <v>381</v>
      </c>
      <c r="AO8" t="s">
        <v>199</v>
      </c>
      <c r="AP8" t="s">
        <v>510</v>
      </c>
      <c r="AQ8" t="s">
        <v>351</v>
      </c>
      <c r="AR8" t="s">
        <v>581</v>
      </c>
      <c r="AS8" t="s">
        <v>601</v>
      </c>
      <c r="AT8" t="s">
        <v>476</v>
      </c>
      <c r="AU8" t="s">
        <v>532</v>
      </c>
      <c r="AV8" t="s">
        <v>379</v>
      </c>
    </row>
    <row r="9" spans="1:48">
      <c r="A9" t="s">
        <v>1039</v>
      </c>
      <c r="C9" t="s">
        <v>67</v>
      </c>
      <c r="D9" s="16" t="s">
        <v>1008</v>
      </c>
      <c r="F9" t="s">
        <v>338</v>
      </c>
      <c r="H9" t="s">
        <v>453</v>
      </c>
      <c r="I9" t="s">
        <v>728</v>
      </c>
      <c r="J9" t="s">
        <v>438</v>
      </c>
      <c r="K9" t="s">
        <v>948</v>
      </c>
      <c r="L9" t="s">
        <v>314</v>
      </c>
      <c r="N9" t="s">
        <v>227</v>
      </c>
      <c r="O9" t="s">
        <v>668</v>
      </c>
      <c r="P9" t="s">
        <v>252</v>
      </c>
      <c r="Q9" t="s">
        <v>499</v>
      </c>
      <c r="R9" t="s">
        <v>254</v>
      </c>
      <c r="S9" t="s">
        <v>272</v>
      </c>
      <c r="T9" t="s">
        <v>261</v>
      </c>
      <c r="U9" t="s">
        <v>469</v>
      </c>
      <c r="V9" t="s">
        <v>543</v>
      </c>
      <c r="W9" t="s">
        <v>846</v>
      </c>
      <c r="X9" t="s">
        <v>200</v>
      </c>
      <c r="Y9" t="s">
        <v>313</v>
      </c>
      <c r="Z9" t="s">
        <v>558</v>
      </c>
      <c r="AA9" t="s">
        <v>294</v>
      </c>
      <c r="AB9" t="s">
        <v>633</v>
      </c>
      <c r="AC9" t="s">
        <v>505</v>
      </c>
      <c r="AD9" t="s">
        <v>224</v>
      </c>
      <c r="AE9" t="s">
        <v>298</v>
      </c>
      <c r="AF9" t="s">
        <v>153</v>
      </c>
      <c r="AG9" t="s">
        <v>435</v>
      </c>
      <c r="AH9" t="s">
        <v>525</v>
      </c>
      <c r="AI9" t="s">
        <v>105</v>
      </c>
      <c r="AJ9" t="s">
        <v>412</v>
      </c>
      <c r="AK9" t="s">
        <v>492</v>
      </c>
      <c r="AL9" t="s">
        <v>322</v>
      </c>
      <c r="AN9" t="s">
        <v>483</v>
      </c>
      <c r="AO9" t="s">
        <v>204</v>
      </c>
      <c r="AP9" t="s">
        <v>591</v>
      </c>
      <c r="AQ9" t="s">
        <v>406</v>
      </c>
      <c r="AR9" t="s">
        <v>598</v>
      </c>
      <c r="AS9" t="s">
        <v>694</v>
      </c>
      <c r="AT9" t="s">
        <v>478</v>
      </c>
      <c r="AU9" t="s">
        <v>533</v>
      </c>
      <c r="AV9" t="s">
        <v>417</v>
      </c>
    </row>
    <row r="10" spans="1:48">
      <c r="C10" t="s">
        <v>67</v>
      </c>
      <c r="D10" s="16" t="s">
        <v>1015</v>
      </c>
      <c r="F10" t="s">
        <v>516</v>
      </c>
      <c r="H10" t="s">
        <v>494</v>
      </c>
      <c r="I10" t="s">
        <v>824</v>
      </c>
      <c r="J10" t="s">
        <v>446</v>
      </c>
      <c r="K10" t="s">
        <v>971</v>
      </c>
      <c r="L10" t="s">
        <v>329</v>
      </c>
      <c r="N10" t="s">
        <v>242</v>
      </c>
      <c r="O10" t="s">
        <v>681</v>
      </c>
      <c r="P10" t="s">
        <v>358</v>
      </c>
      <c r="Q10" t="s">
        <v>788</v>
      </c>
      <c r="R10" t="s">
        <v>271</v>
      </c>
      <c r="S10" t="s">
        <v>273</v>
      </c>
      <c r="T10" t="s">
        <v>258</v>
      </c>
      <c r="U10" t="s">
        <v>479</v>
      </c>
      <c r="V10" t="s">
        <v>547</v>
      </c>
      <c r="X10" t="s">
        <v>194</v>
      </c>
      <c r="Y10" t="s">
        <v>359</v>
      </c>
      <c r="Z10" t="s">
        <v>611</v>
      </c>
      <c r="AA10" t="s">
        <v>354</v>
      </c>
      <c r="AB10" t="s">
        <v>774</v>
      </c>
      <c r="AC10" t="s">
        <v>549</v>
      </c>
      <c r="AD10" t="s">
        <v>420</v>
      </c>
      <c r="AE10" t="s">
        <v>331</v>
      </c>
      <c r="AF10" t="s">
        <v>161</v>
      </c>
      <c r="AG10" t="s">
        <v>497</v>
      </c>
      <c r="AH10" t="s">
        <v>526</v>
      </c>
      <c r="AI10" t="s">
        <v>108</v>
      </c>
      <c r="AJ10" t="s">
        <v>466</v>
      </c>
      <c r="AK10" t="s">
        <v>550</v>
      </c>
      <c r="AL10" t="s">
        <v>457</v>
      </c>
      <c r="AN10" t="s">
        <v>496</v>
      </c>
      <c r="AO10" t="s">
        <v>233</v>
      </c>
      <c r="AP10" t="s">
        <v>603</v>
      </c>
      <c r="AQ10" t="s">
        <v>410</v>
      </c>
      <c r="AR10" t="s">
        <v>618</v>
      </c>
      <c r="AS10" t="s">
        <v>877</v>
      </c>
      <c r="AT10" t="s">
        <v>1040</v>
      </c>
      <c r="AU10" t="s">
        <v>584</v>
      </c>
      <c r="AV10" t="s">
        <v>605</v>
      </c>
    </row>
    <row r="11" spans="1:48">
      <c r="C11" t="s">
        <v>67</v>
      </c>
      <c r="D11" s="16" t="s">
        <v>1069</v>
      </c>
      <c r="F11" t="s">
        <v>553</v>
      </c>
      <c r="H11" t="s">
        <v>652</v>
      </c>
      <c r="I11" t="s">
        <v>833</v>
      </c>
      <c r="J11" t="s">
        <v>671</v>
      </c>
      <c r="L11" t="s">
        <v>333</v>
      </c>
      <c r="N11" t="s">
        <v>326</v>
      </c>
      <c r="O11" t="s">
        <v>698</v>
      </c>
      <c r="P11" t="s">
        <v>372</v>
      </c>
      <c r="Q11" t="s">
        <v>816</v>
      </c>
      <c r="R11" t="s">
        <v>278</v>
      </c>
      <c r="S11" t="s">
        <v>274</v>
      </c>
      <c r="T11" t="s">
        <v>337</v>
      </c>
      <c r="U11" t="s">
        <v>480</v>
      </c>
      <c r="V11" t="s">
        <v>555</v>
      </c>
      <c r="X11" t="s">
        <v>213</v>
      </c>
      <c r="Y11" t="s">
        <v>364</v>
      </c>
      <c r="Z11" t="s">
        <v>650</v>
      </c>
      <c r="AA11" t="s">
        <v>370</v>
      </c>
      <c r="AB11" t="s">
        <v>836</v>
      </c>
      <c r="AC11" t="s">
        <v>588</v>
      </c>
      <c r="AD11" t="s">
        <v>458</v>
      </c>
      <c r="AE11" t="s">
        <v>356</v>
      </c>
      <c r="AF11" t="s">
        <v>171</v>
      </c>
      <c r="AG11" t="s">
        <v>502</v>
      </c>
      <c r="AH11" t="s">
        <v>559</v>
      </c>
      <c r="AI11" t="s">
        <v>109</v>
      </c>
      <c r="AJ11" t="s">
        <v>538</v>
      </c>
      <c r="AK11" t="s">
        <v>551</v>
      </c>
      <c r="AL11" t="s">
        <v>481</v>
      </c>
      <c r="AN11" t="s">
        <v>517</v>
      </c>
      <c r="AO11" t="s">
        <v>247</v>
      </c>
      <c r="AP11" t="s">
        <v>608</v>
      </c>
      <c r="AQ11" t="s">
        <v>454</v>
      </c>
      <c r="AR11" t="s">
        <v>620</v>
      </c>
      <c r="AS11" t="s">
        <v>905</v>
      </c>
      <c r="AT11" t="s">
        <v>797</v>
      </c>
      <c r="AU11" t="s">
        <v>666</v>
      </c>
      <c r="AV11" t="s">
        <v>619</v>
      </c>
    </row>
    <row r="12" spans="1:48">
      <c r="C12" t="s">
        <v>67</v>
      </c>
      <c r="D12" s="16" t="s">
        <v>1070</v>
      </c>
      <c r="F12" t="s">
        <v>564</v>
      </c>
      <c r="H12" t="s">
        <v>915</v>
      </c>
      <c r="I12" t="s">
        <v>861</v>
      </c>
      <c r="J12" t="s">
        <v>851</v>
      </c>
      <c r="L12" t="s">
        <v>386</v>
      </c>
      <c r="N12" t="s">
        <v>467</v>
      </c>
      <c r="O12" t="s">
        <v>702</v>
      </c>
      <c r="P12" t="s">
        <v>382</v>
      </c>
      <c r="R12" t="s">
        <v>309</v>
      </c>
      <c r="S12" t="s">
        <v>362</v>
      </c>
      <c r="T12" t="s">
        <v>349</v>
      </c>
      <c r="U12" t="s">
        <v>536</v>
      </c>
      <c r="V12" t="s">
        <v>305</v>
      </c>
      <c r="X12" t="s">
        <v>212</v>
      </c>
      <c r="Y12" t="s">
        <v>384</v>
      </c>
      <c r="Z12" t="s">
        <v>684</v>
      </c>
      <c r="AA12" t="s">
        <v>68</v>
      </c>
      <c r="AB12" t="s">
        <v>957</v>
      </c>
      <c r="AC12" t="s">
        <v>612</v>
      </c>
      <c r="AD12" t="s">
        <v>488</v>
      </c>
      <c r="AE12" t="s">
        <v>375</v>
      </c>
      <c r="AF12" t="s">
        <v>174</v>
      </c>
      <c r="AG12" t="s">
        <v>576</v>
      </c>
      <c r="AH12" t="s">
        <v>711</v>
      </c>
      <c r="AI12" t="s">
        <v>110</v>
      </c>
      <c r="AJ12" t="s">
        <v>562</v>
      </c>
      <c r="AK12" t="s">
        <v>572</v>
      </c>
      <c r="AL12" t="s">
        <v>522</v>
      </c>
      <c r="AN12" t="s">
        <v>528</v>
      </c>
      <c r="AO12" t="s">
        <v>281</v>
      </c>
      <c r="AP12" t="s">
        <v>691</v>
      </c>
      <c r="AQ12" t="s">
        <v>472</v>
      </c>
      <c r="AR12" t="s">
        <v>669</v>
      </c>
      <c r="AS12" t="s">
        <v>325</v>
      </c>
      <c r="AT12" t="s">
        <v>912</v>
      </c>
      <c r="AU12" t="s">
        <v>673</v>
      </c>
      <c r="AV12" t="s">
        <v>640</v>
      </c>
    </row>
    <row r="13" spans="1:48">
      <c r="C13" t="s">
        <v>67</v>
      </c>
      <c r="D13" s="16" t="s">
        <v>1016</v>
      </c>
      <c r="F13" t="s">
        <v>600</v>
      </c>
      <c r="H13" t="s">
        <v>178</v>
      </c>
      <c r="I13" t="s">
        <v>885</v>
      </c>
      <c r="J13" t="s">
        <v>852</v>
      </c>
      <c r="L13" t="s">
        <v>474</v>
      </c>
      <c r="N13" t="s">
        <v>482</v>
      </c>
      <c r="O13" t="s">
        <v>726</v>
      </c>
      <c r="P13" t="s">
        <v>402</v>
      </c>
      <c r="R13" t="s">
        <v>421</v>
      </c>
      <c r="S13" t="s">
        <v>376</v>
      </c>
      <c r="T13" t="s">
        <v>392</v>
      </c>
      <c r="U13" t="s">
        <v>515</v>
      </c>
      <c r="V13" t="s">
        <v>606</v>
      </c>
      <c r="X13" t="s">
        <v>220</v>
      </c>
      <c r="Y13" t="s">
        <v>408</v>
      </c>
      <c r="Z13" t="s">
        <v>706</v>
      </c>
      <c r="AA13" t="s">
        <v>431</v>
      </c>
      <c r="AC13" t="s">
        <v>676</v>
      </c>
      <c r="AD13" t="s">
        <v>462</v>
      </c>
      <c r="AE13" t="s">
        <v>399</v>
      </c>
      <c r="AF13" t="s">
        <v>211</v>
      </c>
      <c r="AG13" t="s">
        <v>614</v>
      </c>
      <c r="AH13" t="s">
        <v>741</v>
      </c>
      <c r="AI13" t="s">
        <v>115</v>
      </c>
      <c r="AJ13" t="s">
        <v>571</v>
      </c>
      <c r="AK13" t="s">
        <v>610</v>
      </c>
      <c r="AL13" t="s">
        <v>748</v>
      </c>
      <c r="AN13" t="s">
        <v>546</v>
      </c>
      <c r="AO13" t="s">
        <v>302</v>
      </c>
      <c r="AP13" t="s">
        <v>802</v>
      </c>
      <c r="AQ13" t="s">
        <v>471</v>
      </c>
      <c r="AR13" t="s">
        <v>678</v>
      </c>
      <c r="AS13" t="s">
        <v>232</v>
      </c>
      <c r="AT13" t="s">
        <v>749</v>
      </c>
      <c r="AU13" t="s">
        <v>878</v>
      </c>
      <c r="AV13" t="s">
        <v>963</v>
      </c>
    </row>
    <row r="14" spans="1:48">
      <c r="C14" t="s">
        <v>1046</v>
      </c>
      <c r="D14" s="16" t="s">
        <v>1005</v>
      </c>
      <c r="F14" t="s">
        <v>675</v>
      </c>
      <c r="H14" t="s">
        <v>448</v>
      </c>
      <c r="I14" t="s">
        <v>908</v>
      </c>
      <c r="J14" t="s">
        <v>875</v>
      </c>
      <c r="L14" t="s">
        <v>501</v>
      </c>
      <c r="N14" t="s">
        <v>491</v>
      </c>
      <c r="O14" t="s">
        <v>764</v>
      </c>
      <c r="P14" t="s">
        <v>407</v>
      </c>
      <c r="R14" t="s">
        <v>429</v>
      </c>
      <c r="S14" t="s">
        <v>792</v>
      </c>
      <c r="T14" t="s">
        <v>393</v>
      </c>
      <c r="U14" t="s">
        <v>565</v>
      </c>
      <c r="V14" t="s">
        <v>607</v>
      </c>
      <c r="X14" t="s">
        <v>245</v>
      </c>
      <c r="Y14" t="s">
        <v>427</v>
      </c>
      <c r="Z14" t="s">
        <v>735</v>
      </c>
      <c r="AA14" t="s">
        <v>441</v>
      </c>
      <c r="AC14" t="s">
        <v>680</v>
      </c>
      <c r="AD14" t="s">
        <v>570</v>
      </c>
      <c r="AE14" t="s">
        <v>404</v>
      </c>
      <c r="AF14" t="s">
        <v>231</v>
      </c>
      <c r="AG14" t="s">
        <v>842</v>
      </c>
      <c r="AH14" t="s">
        <v>789</v>
      </c>
      <c r="AI14" t="s">
        <v>140</v>
      </c>
      <c r="AJ14" t="s">
        <v>646</v>
      </c>
      <c r="AK14" t="s">
        <v>630</v>
      </c>
      <c r="AL14" t="s">
        <v>817</v>
      </c>
      <c r="AN14" t="s">
        <v>609</v>
      </c>
      <c r="AO14" t="s">
        <v>327</v>
      </c>
      <c r="AP14" t="s">
        <v>629</v>
      </c>
      <c r="AQ14" t="s">
        <v>486</v>
      </c>
      <c r="AR14" t="s">
        <v>1041</v>
      </c>
      <c r="AS14" t="s">
        <v>96</v>
      </c>
      <c r="AU14" t="s">
        <v>888</v>
      </c>
    </row>
    <row r="15" spans="1:48">
      <c r="C15" t="s">
        <v>1046</v>
      </c>
      <c r="D15" s="16" t="s">
        <v>1006</v>
      </c>
      <c r="F15" t="s">
        <v>840</v>
      </c>
      <c r="H15" t="s">
        <v>514</v>
      </c>
      <c r="I15" t="s">
        <v>259</v>
      </c>
      <c r="J15" t="s">
        <v>920</v>
      </c>
      <c r="L15" t="s">
        <v>552</v>
      </c>
      <c r="N15" t="s">
        <v>519</v>
      </c>
      <c r="O15" t="s">
        <v>787</v>
      </c>
      <c r="P15" t="s">
        <v>440</v>
      </c>
      <c r="R15" t="s">
        <v>436</v>
      </c>
      <c r="S15" t="s">
        <v>470</v>
      </c>
      <c r="T15" t="s">
        <v>409</v>
      </c>
      <c r="U15" t="s">
        <v>692</v>
      </c>
      <c r="V15" t="s">
        <v>679</v>
      </c>
      <c r="X15" t="s">
        <v>250</v>
      </c>
      <c r="Y15" t="s">
        <v>529</v>
      </c>
      <c r="Z15" t="s">
        <v>737</v>
      </c>
      <c r="AA15" t="s">
        <v>442</v>
      </c>
      <c r="AC15" t="s">
        <v>750</v>
      </c>
      <c r="AD15" t="s">
        <v>677</v>
      </c>
      <c r="AE15" t="s">
        <v>432</v>
      </c>
      <c r="AF15" t="s">
        <v>276</v>
      </c>
      <c r="AG15" t="s">
        <v>893</v>
      </c>
      <c r="AH15" t="s">
        <v>742</v>
      </c>
      <c r="AI15" t="s">
        <v>143</v>
      </c>
      <c r="AJ15" t="s">
        <v>657</v>
      </c>
      <c r="AK15" t="s">
        <v>653</v>
      </c>
      <c r="AL15" t="s">
        <v>940</v>
      </c>
      <c r="AN15" t="s">
        <v>624</v>
      </c>
      <c r="AO15" t="s">
        <v>347</v>
      </c>
      <c r="AP15" t="s">
        <v>822</v>
      </c>
      <c r="AQ15" t="s">
        <v>500</v>
      </c>
      <c r="AR15" t="s">
        <v>708</v>
      </c>
      <c r="AS15" t="s">
        <v>121</v>
      </c>
      <c r="AU15" t="s">
        <v>1001</v>
      </c>
    </row>
    <row r="16" spans="1:48">
      <c r="C16" t="s">
        <v>1046</v>
      </c>
      <c r="D16" s="16" t="s">
        <v>1009</v>
      </c>
      <c r="F16" t="s">
        <v>936</v>
      </c>
      <c r="H16" t="s">
        <v>645</v>
      </c>
      <c r="J16" t="s">
        <v>413</v>
      </c>
      <c r="L16" t="s">
        <v>582</v>
      </c>
      <c r="N16" t="s">
        <v>568</v>
      </c>
      <c r="O16" t="s">
        <v>160</v>
      </c>
      <c r="P16" t="s">
        <v>452</v>
      </c>
      <c r="R16" t="s">
        <v>485</v>
      </c>
      <c r="S16" t="s">
        <v>508</v>
      </c>
      <c r="T16" t="s">
        <v>513</v>
      </c>
      <c r="U16" t="s">
        <v>713</v>
      </c>
      <c r="V16" t="s">
        <v>762</v>
      </c>
      <c r="X16" t="s">
        <v>277</v>
      </c>
      <c r="Y16" t="s">
        <v>574</v>
      </c>
      <c r="Z16" t="s">
        <v>747</v>
      </c>
      <c r="AA16" t="s">
        <v>463</v>
      </c>
      <c r="AC16" t="s">
        <v>927</v>
      </c>
      <c r="AD16" t="s">
        <v>683</v>
      </c>
      <c r="AE16" t="s">
        <v>433</v>
      </c>
      <c r="AF16" t="s">
        <v>321</v>
      </c>
      <c r="AG16" t="s">
        <v>973</v>
      </c>
      <c r="AH16" t="s">
        <v>862</v>
      </c>
      <c r="AI16" t="s">
        <v>80</v>
      </c>
      <c r="AJ16" t="s">
        <v>865</v>
      </c>
      <c r="AK16" t="s">
        <v>727</v>
      </c>
      <c r="AN16" t="s">
        <v>655</v>
      </c>
      <c r="AO16" t="s">
        <v>484</v>
      </c>
      <c r="AP16" t="s">
        <v>827</v>
      </c>
      <c r="AQ16" t="s">
        <v>535</v>
      </c>
      <c r="AR16" t="s">
        <v>828</v>
      </c>
    </row>
    <row r="17" spans="3:44">
      <c r="C17" t="s">
        <v>1046</v>
      </c>
      <c r="D17" s="16" t="s">
        <v>1019</v>
      </c>
      <c r="F17" t="s">
        <v>935</v>
      </c>
      <c r="H17" t="s">
        <v>651</v>
      </c>
      <c r="L17" t="s">
        <v>587</v>
      </c>
      <c r="N17" t="s">
        <v>573</v>
      </c>
      <c r="O17" t="s">
        <v>819</v>
      </c>
      <c r="P17" t="s">
        <v>449</v>
      </c>
      <c r="R17" t="s">
        <v>521</v>
      </c>
      <c r="S17" t="s">
        <v>537</v>
      </c>
      <c r="T17" t="s">
        <v>520</v>
      </c>
      <c r="U17" t="s">
        <v>719</v>
      </c>
      <c r="V17" t="s">
        <v>849</v>
      </c>
      <c r="X17" t="s">
        <v>295</v>
      </c>
      <c r="Y17" t="s">
        <v>575</v>
      </c>
      <c r="Z17" t="s">
        <v>717</v>
      </c>
      <c r="AA17" t="s">
        <v>661</v>
      </c>
      <c r="AC17" t="s">
        <v>777</v>
      </c>
      <c r="AD17" t="s">
        <v>687</v>
      </c>
      <c r="AE17" t="s">
        <v>561</v>
      </c>
      <c r="AF17" t="s">
        <v>367</v>
      </c>
      <c r="AG17" t="s">
        <v>987</v>
      </c>
      <c r="AH17" t="s">
        <v>867</v>
      </c>
      <c r="AI17" t="s">
        <v>180</v>
      </c>
      <c r="AJ17" t="s">
        <v>884</v>
      </c>
      <c r="AK17" t="s">
        <v>763</v>
      </c>
      <c r="AN17" t="s">
        <v>663</v>
      </c>
      <c r="AO17" t="s">
        <v>511</v>
      </c>
      <c r="AP17" t="s">
        <v>831</v>
      </c>
      <c r="AQ17" t="s">
        <v>622</v>
      </c>
      <c r="AR17" t="s">
        <v>70</v>
      </c>
    </row>
    <row r="18" spans="3:44">
      <c r="C18" t="s">
        <v>1046</v>
      </c>
      <c r="D18" s="16" t="s">
        <v>1025</v>
      </c>
      <c r="F18" t="s">
        <v>350</v>
      </c>
      <c r="H18" t="s">
        <v>682</v>
      </c>
      <c r="L18" t="s">
        <v>641</v>
      </c>
      <c r="N18" t="s">
        <v>604</v>
      </c>
      <c r="O18" t="s">
        <v>290</v>
      </c>
      <c r="P18" t="s">
        <v>450</v>
      </c>
      <c r="R18" t="s">
        <v>548</v>
      </c>
      <c r="S18" t="s">
        <v>540</v>
      </c>
      <c r="T18" t="s">
        <v>544</v>
      </c>
      <c r="U18" t="s">
        <v>721</v>
      </c>
      <c r="V18" t="s">
        <v>880</v>
      </c>
      <c r="X18" t="s">
        <v>845</v>
      </c>
      <c r="Y18" t="s">
        <v>578</v>
      </c>
      <c r="Z18" t="s">
        <v>818</v>
      </c>
      <c r="AA18" t="s">
        <v>710</v>
      </c>
      <c r="AC18" t="s">
        <v>839</v>
      </c>
      <c r="AD18" t="s">
        <v>731</v>
      </c>
      <c r="AE18" t="s">
        <v>615</v>
      </c>
      <c r="AF18" t="s">
        <v>424</v>
      </c>
      <c r="AH18" t="s">
        <v>674</v>
      </c>
      <c r="AI18" t="s">
        <v>312</v>
      </c>
      <c r="AJ18" t="s">
        <v>923</v>
      </c>
      <c r="AK18" t="s">
        <v>770</v>
      </c>
      <c r="AN18" t="s">
        <v>672</v>
      </c>
      <c r="AO18" t="s">
        <v>530</v>
      </c>
      <c r="AP18" t="s">
        <v>848</v>
      </c>
      <c r="AQ18" t="s">
        <v>634</v>
      </c>
      <c r="AR18" t="s">
        <v>890</v>
      </c>
    </row>
    <row r="19" spans="3:44">
      <c r="C19" t="s">
        <v>1046</v>
      </c>
      <c r="D19" s="16" t="s">
        <v>1033</v>
      </c>
      <c r="F19" t="s">
        <v>938</v>
      </c>
      <c r="L19" t="s">
        <v>714</v>
      </c>
      <c r="N19" t="s">
        <v>649</v>
      </c>
      <c r="O19" t="s">
        <v>835</v>
      </c>
      <c r="P19" t="s">
        <v>475</v>
      </c>
      <c r="R19" t="s">
        <v>567</v>
      </c>
      <c r="S19" t="s">
        <v>541</v>
      </c>
      <c r="T19" t="s">
        <v>560</v>
      </c>
      <c r="U19" t="s">
        <v>744</v>
      </c>
      <c r="X19" t="s">
        <v>299</v>
      </c>
      <c r="Y19" t="s">
        <v>586</v>
      </c>
      <c r="Z19" t="s">
        <v>754</v>
      </c>
      <c r="AA19" t="s">
        <v>716</v>
      </c>
      <c r="AC19" t="s">
        <v>906</v>
      </c>
      <c r="AD19" t="s">
        <v>743</v>
      </c>
      <c r="AE19" t="s">
        <v>169</v>
      </c>
      <c r="AF19" t="s">
        <v>493</v>
      </c>
      <c r="AH19" t="s">
        <v>892</v>
      </c>
      <c r="AI19" t="s">
        <v>401</v>
      </c>
      <c r="AJ19" t="s">
        <v>942</v>
      </c>
      <c r="AK19" t="s">
        <v>779</v>
      </c>
      <c r="AN19" t="s">
        <v>693</v>
      </c>
      <c r="AO19" t="s">
        <v>639</v>
      </c>
      <c r="AP19" t="s">
        <v>925</v>
      </c>
      <c r="AQ19" t="s">
        <v>638</v>
      </c>
      <c r="AR19" t="s">
        <v>944</v>
      </c>
    </row>
    <row r="20" spans="3:44">
      <c r="C20" t="s">
        <v>68</v>
      </c>
      <c r="D20" s="16" t="s">
        <v>1052</v>
      </c>
      <c r="F20" t="s">
        <v>430</v>
      </c>
      <c r="L20" t="s">
        <v>720</v>
      </c>
      <c r="N20" t="s">
        <v>745</v>
      </c>
      <c r="O20" t="s">
        <v>873</v>
      </c>
      <c r="P20" t="s">
        <v>504</v>
      </c>
      <c r="R20" t="s">
        <v>602</v>
      </c>
      <c r="S20" t="s">
        <v>665</v>
      </c>
      <c r="T20" t="s">
        <v>617</v>
      </c>
      <c r="U20" t="s">
        <v>758</v>
      </c>
      <c r="X20" t="s">
        <v>323</v>
      </c>
      <c r="Y20" t="s">
        <v>590</v>
      </c>
      <c r="Z20" t="s">
        <v>904</v>
      </c>
      <c r="AA20" t="s">
        <v>740</v>
      </c>
      <c r="AC20" t="s">
        <v>966</v>
      </c>
      <c r="AD20" t="s">
        <v>800</v>
      </c>
      <c r="AE20" t="s">
        <v>654</v>
      </c>
      <c r="AF20" t="s">
        <v>518</v>
      </c>
      <c r="AH20" t="s">
        <v>613</v>
      </c>
      <c r="AI20" t="s">
        <v>69</v>
      </c>
      <c r="AJ20" t="s">
        <v>961</v>
      </c>
      <c r="AK20" t="s">
        <v>785</v>
      </c>
      <c r="AN20" t="s">
        <v>697</v>
      </c>
      <c r="AO20" t="s">
        <v>642</v>
      </c>
      <c r="AP20" t="s">
        <v>928</v>
      </c>
      <c r="AQ20" t="s">
        <v>887</v>
      </c>
      <c r="AR20" t="s">
        <v>967</v>
      </c>
    </row>
    <row r="21" spans="3:44">
      <c r="C21" t="s">
        <v>68</v>
      </c>
      <c r="D21" s="16" t="s">
        <v>1054</v>
      </c>
      <c r="L21" t="s">
        <v>724</v>
      </c>
      <c r="N21" t="s">
        <v>715</v>
      </c>
      <c r="O21" t="s">
        <v>910</v>
      </c>
      <c r="P21" t="s">
        <v>348</v>
      </c>
      <c r="R21" t="s">
        <v>419</v>
      </c>
      <c r="S21" t="s">
        <v>628</v>
      </c>
      <c r="T21" t="s">
        <v>656</v>
      </c>
      <c r="U21" t="s">
        <v>766</v>
      </c>
      <c r="X21" t="s">
        <v>328</v>
      </c>
      <c r="Y21" t="s">
        <v>596</v>
      </c>
      <c r="Z21" t="s">
        <v>921</v>
      </c>
      <c r="AA21" t="s">
        <v>755</v>
      </c>
      <c r="AD21" t="s">
        <v>286</v>
      </c>
      <c r="AE21" t="s">
        <v>847</v>
      </c>
      <c r="AF21" t="s">
        <v>554</v>
      </c>
      <c r="AI21" t="s">
        <v>445</v>
      </c>
      <c r="AJ21" t="s">
        <v>768</v>
      </c>
      <c r="AK21" t="s">
        <v>790</v>
      </c>
      <c r="AN21" t="s">
        <v>932</v>
      </c>
      <c r="AO21" t="s">
        <v>670</v>
      </c>
      <c r="AP21" t="s">
        <v>977</v>
      </c>
      <c r="AQ21" t="s">
        <v>903</v>
      </c>
      <c r="AR21" t="s">
        <v>988</v>
      </c>
    </row>
    <row r="22" spans="3:44">
      <c r="C22" t="s">
        <v>68</v>
      </c>
      <c r="D22" s="16" t="s">
        <v>1013</v>
      </c>
      <c r="L22" t="s">
        <v>730</v>
      </c>
      <c r="N22" t="s">
        <v>722</v>
      </c>
      <c r="O22" t="s">
        <v>916</v>
      </c>
      <c r="P22" t="s">
        <v>523</v>
      </c>
      <c r="R22" t="s">
        <v>616</v>
      </c>
      <c r="S22" t="s">
        <v>707</v>
      </c>
      <c r="T22" t="s">
        <v>660</v>
      </c>
      <c r="U22" t="s">
        <v>780</v>
      </c>
      <c r="X22" t="s">
        <v>334</v>
      </c>
      <c r="Y22" t="s">
        <v>667</v>
      </c>
      <c r="Z22" t="s">
        <v>918</v>
      </c>
      <c r="AA22" t="s">
        <v>751</v>
      </c>
      <c r="AD22" t="s">
        <v>843</v>
      </c>
      <c r="AE22" t="s">
        <v>866</v>
      </c>
      <c r="AF22" t="s">
        <v>569</v>
      </c>
      <c r="AI22" t="s">
        <v>487</v>
      </c>
      <c r="AK22" t="s">
        <v>807</v>
      </c>
      <c r="AN22" t="s">
        <v>934</v>
      </c>
      <c r="AO22" t="s">
        <v>685</v>
      </c>
      <c r="AP22" t="s">
        <v>992</v>
      </c>
      <c r="AQ22" t="s">
        <v>913</v>
      </c>
      <c r="AR22" t="s">
        <v>709</v>
      </c>
    </row>
    <row r="23" spans="3:44">
      <c r="C23" t="s">
        <v>68</v>
      </c>
      <c r="D23" s="16" t="s">
        <v>1014</v>
      </c>
      <c r="L23" t="s">
        <v>734</v>
      </c>
      <c r="N23" t="s">
        <v>989</v>
      </c>
      <c r="O23" t="s">
        <v>956</v>
      </c>
      <c r="P23" t="s">
        <v>527</v>
      </c>
      <c r="R23" t="s">
        <v>644</v>
      </c>
      <c r="S23" t="s">
        <v>821</v>
      </c>
      <c r="T23" t="s">
        <v>703</v>
      </c>
      <c r="U23" t="s">
        <v>786</v>
      </c>
      <c r="X23" t="s">
        <v>352</v>
      </c>
      <c r="Y23" t="s">
        <v>700</v>
      </c>
      <c r="AA23" t="s">
        <v>757</v>
      </c>
      <c r="AD23" t="s">
        <v>858</v>
      </c>
      <c r="AE23" t="s">
        <v>883</v>
      </c>
      <c r="AF23" t="s">
        <v>595</v>
      </c>
      <c r="AI23" t="s">
        <v>465</v>
      </c>
      <c r="AK23" t="s">
        <v>810</v>
      </c>
      <c r="AN23" t="s">
        <v>949</v>
      </c>
      <c r="AO23" t="s">
        <v>686</v>
      </c>
      <c r="AP23" t="s">
        <v>999</v>
      </c>
      <c r="AQ23" t="s">
        <v>993</v>
      </c>
      <c r="AR23" t="s">
        <v>1042</v>
      </c>
    </row>
    <row r="24" spans="3:44">
      <c r="C24" t="s">
        <v>68</v>
      </c>
      <c r="D24" s="16" t="s">
        <v>1055</v>
      </c>
      <c r="L24" t="s">
        <v>753</v>
      </c>
      <c r="N24" t="s">
        <v>990</v>
      </c>
      <c r="O24" t="s">
        <v>150</v>
      </c>
      <c r="P24" t="s">
        <v>531</v>
      </c>
      <c r="R24" t="s">
        <v>659</v>
      </c>
      <c r="S24" t="s">
        <v>736</v>
      </c>
      <c r="T24" t="s">
        <v>705</v>
      </c>
      <c r="U24" t="s">
        <v>791</v>
      </c>
      <c r="X24" t="s">
        <v>371</v>
      </c>
      <c r="Y24" t="s">
        <v>733</v>
      </c>
      <c r="AA24" t="s">
        <v>767</v>
      </c>
      <c r="AD24" t="s">
        <v>907</v>
      </c>
      <c r="AE24" t="s">
        <v>998</v>
      </c>
      <c r="AF24" t="s">
        <v>632</v>
      </c>
      <c r="AI24" t="s">
        <v>524</v>
      </c>
      <c r="AK24" t="s">
        <v>854</v>
      </c>
      <c r="AN24" t="s">
        <v>985</v>
      </c>
      <c r="AO24" t="s">
        <v>688</v>
      </c>
      <c r="AQ24" t="s">
        <v>994</v>
      </c>
    </row>
    <row r="25" spans="3:44">
      <c r="C25" t="s">
        <v>68</v>
      </c>
      <c r="D25" s="16" t="s">
        <v>1021</v>
      </c>
      <c r="L25" t="s">
        <v>760</v>
      </c>
      <c r="N25" t="s">
        <v>648</v>
      </c>
      <c r="P25" t="s">
        <v>589</v>
      </c>
      <c r="R25" t="s">
        <v>699</v>
      </c>
      <c r="S25" t="s">
        <v>739</v>
      </c>
      <c r="T25" t="s">
        <v>746</v>
      </c>
      <c r="U25" t="s">
        <v>798</v>
      </c>
      <c r="X25" t="s">
        <v>383</v>
      </c>
      <c r="Y25" t="s">
        <v>803</v>
      </c>
      <c r="AA25" t="s">
        <v>772</v>
      </c>
      <c r="AD25" t="s">
        <v>947</v>
      </c>
      <c r="AE25" t="s">
        <v>1000</v>
      </c>
      <c r="AF25" t="s">
        <v>647</v>
      </c>
      <c r="AI25" t="s">
        <v>637</v>
      </c>
      <c r="AK25" t="s">
        <v>895</v>
      </c>
      <c r="AO25" t="s">
        <v>830</v>
      </c>
    </row>
    <row r="26" spans="3:44">
      <c r="C26" t="s">
        <v>68</v>
      </c>
      <c r="D26" s="16" t="s">
        <v>1024</v>
      </c>
      <c r="L26" t="s">
        <v>799</v>
      </c>
      <c r="N26" t="s">
        <v>784</v>
      </c>
      <c r="P26" t="s">
        <v>690</v>
      </c>
      <c r="R26" t="s">
        <v>783</v>
      </c>
      <c r="S26" t="s">
        <v>752</v>
      </c>
      <c r="T26" t="s">
        <v>813</v>
      </c>
      <c r="U26" t="s">
        <v>804</v>
      </c>
      <c r="X26" t="s">
        <v>385</v>
      </c>
      <c r="Y26" t="s">
        <v>838</v>
      </c>
      <c r="AA26" t="s">
        <v>823</v>
      </c>
      <c r="AD26" t="s">
        <v>996</v>
      </c>
      <c r="AF26" t="s">
        <v>871</v>
      </c>
      <c r="AI26" t="s">
        <v>658</v>
      </c>
      <c r="AK26" t="s">
        <v>896</v>
      </c>
      <c r="AO26" t="s">
        <v>937</v>
      </c>
    </row>
    <row r="27" spans="3:44">
      <c r="C27" t="s">
        <v>69</v>
      </c>
      <c r="D27" s="16" t="s">
        <v>1012</v>
      </c>
      <c r="L27" t="s">
        <v>796</v>
      </c>
      <c r="N27" t="s">
        <v>820</v>
      </c>
      <c r="P27" t="s">
        <v>718</v>
      </c>
      <c r="R27" t="s">
        <v>769</v>
      </c>
      <c r="S27" t="s">
        <v>773</v>
      </c>
      <c r="T27" t="s">
        <v>289</v>
      </c>
      <c r="U27" t="s">
        <v>805</v>
      </c>
      <c r="X27" t="s">
        <v>428</v>
      </c>
      <c r="Y27" t="s">
        <v>863</v>
      </c>
      <c r="AA27" t="s">
        <v>951</v>
      </c>
      <c r="AD27" t="s">
        <v>759</v>
      </c>
      <c r="AF27" t="s">
        <v>876</v>
      </c>
      <c r="AI27" t="s">
        <v>696</v>
      </c>
      <c r="AK27" t="s">
        <v>995</v>
      </c>
      <c r="AO27" t="s">
        <v>982</v>
      </c>
    </row>
    <row r="28" spans="3:44">
      <c r="C28" t="s">
        <v>69</v>
      </c>
      <c r="D28" s="16" t="s">
        <v>1018</v>
      </c>
      <c r="L28" t="s">
        <v>897</v>
      </c>
      <c r="N28" t="s">
        <v>794</v>
      </c>
      <c r="P28" t="s">
        <v>723</v>
      </c>
      <c r="R28" t="s">
        <v>771</v>
      </c>
      <c r="S28" t="s">
        <v>473</v>
      </c>
      <c r="T28" t="s">
        <v>924</v>
      </c>
      <c r="U28" t="s">
        <v>811</v>
      </c>
      <c r="X28" t="s">
        <v>437</v>
      </c>
      <c r="Y28" t="s">
        <v>898</v>
      </c>
      <c r="AA28" t="s">
        <v>954</v>
      </c>
      <c r="AF28" t="s">
        <v>894</v>
      </c>
      <c r="AI28" t="s">
        <v>825</v>
      </c>
      <c r="AK28" t="s">
        <v>960</v>
      </c>
      <c r="AO28" t="s">
        <v>984</v>
      </c>
    </row>
    <row r="29" spans="3:44">
      <c r="C29" t="s">
        <v>69</v>
      </c>
      <c r="D29" s="16" t="s">
        <v>1056</v>
      </c>
      <c r="L29" t="s">
        <v>930</v>
      </c>
      <c r="N29" t="s">
        <v>870</v>
      </c>
      <c r="P29" t="s">
        <v>729</v>
      </c>
      <c r="R29" t="s">
        <v>809</v>
      </c>
      <c r="S29" t="s">
        <v>793</v>
      </c>
      <c r="T29" t="s">
        <v>952</v>
      </c>
      <c r="U29" t="s">
        <v>1043</v>
      </c>
      <c r="X29" t="s">
        <v>444</v>
      </c>
      <c r="Y29" t="s">
        <v>902</v>
      </c>
      <c r="AF29" t="s">
        <v>926</v>
      </c>
      <c r="AI29" t="s">
        <v>837</v>
      </c>
      <c r="AO29" t="s">
        <v>1002</v>
      </c>
    </row>
    <row r="30" spans="3:44">
      <c r="C30" t="s">
        <v>69</v>
      </c>
      <c r="D30" s="16" t="s">
        <v>1022</v>
      </c>
      <c r="L30" t="s">
        <v>955</v>
      </c>
      <c r="N30" t="s">
        <v>874</v>
      </c>
      <c r="P30" t="s">
        <v>738</v>
      </c>
      <c r="R30" t="s">
        <v>814</v>
      </c>
      <c r="S30" t="s">
        <v>857</v>
      </c>
      <c r="T30" t="s">
        <v>1003</v>
      </c>
      <c r="U30" t="s">
        <v>795</v>
      </c>
      <c r="X30" t="s">
        <v>447</v>
      </c>
      <c r="Y30" t="s">
        <v>914</v>
      </c>
      <c r="AF30" t="s">
        <v>975</v>
      </c>
      <c r="AI30" t="s">
        <v>853</v>
      </c>
    </row>
    <row r="31" spans="3:44">
      <c r="C31" t="s">
        <v>69</v>
      </c>
      <c r="D31" s="16" t="s">
        <v>1023</v>
      </c>
      <c r="L31" t="s">
        <v>583</v>
      </c>
      <c r="N31" t="s">
        <v>881</v>
      </c>
      <c r="P31" t="s">
        <v>732</v>
      </c>
      <c r="R31" t="s">
        <v>886</v>
      </c>
      <c r="S31" t="s">
        <v>860</v>
      </c>
      <c r="T31" t="s">
        <v>756</v>
      </c>
      <c r="U31" t="s">
        <v>841</v>
      </c>
      <c r="X31" t="s">
        <v>477</v>
      </c>
      <c r="Y31" t="s">
        <v>909</v>
      </c>
      <c r="AF31" t="s">
        <v>976</v>
      </c>
      <c r="AI31" t="s">
        <v>855</v>
      </c>
    </row>
    <row r="32" spans="3:44">
      <c r="C32" t="s">
        <v>69</v>
      </c>
      <c r="D32" s="16" t="s">
        <v>1027</v>
      </c>
      <c r="P32" t="s">
        <v>781</v>
      </c>
      <c r="R32" t="s">
        <v>922</v>
      </c>
      <c r="T32" t="s">
        <v>397</v>
      </c>
      <c r="U32" t="s">
        <v>850</v>
      </c>
      <c r="X32" t="s">
        <v>461</v>
      </c>
      <c r="Y32" t="s">
        <v>911</v>
      </c>
      <c r="AI32" t="s">
        <v>856</v>
      </c>
    </row>
    <row r="33" spans="3:35">
      <c r="C33" t="s">
        <v>1039</v>
      </c>
      <c r="D33" s="16" t="s">
        <v>1053</v>
      </c>
      <c r="P33" t="s">
        <v>806</v>
      </c>
      <c r="R33" t="s">
        <v>939</v>
      </c>
      <c r="U33" t="s">
        <v>868</v>
      </c>
      <c r="X33" t="s">
        <v>503</v>
      </c>
      <c r="Y33" t="s">
        <v>931</v>
      </c>
      <c r="AI33" t="s">
        <v>889</v>
      </c>
    </row>
    <row r="34" spans="3:35">
      <c r="C34" t="s">
        <v>1039</v>
      </c>
      <c r="D34" s="16" t="s">
        <v>1057</v>
      </c>
      <c r="P34" t="s">
        <v>812</v>
      </c>
      <c r="R34" t="s">
        <v>980</v>
      </c>
      <c r="U34" t="s">
        <v>864</v>
      </c>
      <c r="X34" t="s">
        <v>542</v>
      </c>
      <c r="Y34" t="s">
        <v>943</v>
      </c>
      <c r="AI34" t="s">
        <v>891</v>
      </c>
    </row>
    <row r="35" spans="3:35">
      <c r="C35" t="s">
        <v>1039</v>
      </c>
      <c r="D35" s="16" t="s">
        <v>1011</v>
      </c>
      <c r="P35" t="s">
        <v>815</v>
      </c>
      <c r="U35" t="s">
        <v>869</v>
      </c>
      <c r="X35" t="s">
        <v>563</v>
      </c>
      <c r="Y35" t="s">
        <v>997</v>
      </c>
      <c r="AI35" t="s">
        <v>899</v>
      </c>
    </row>
    <row r="36" spans="3:35">
      <c r="C36" t="s">
        <v>70</v>
      </c>
      <c r="D36" s="16" t="s">
        <v>1050</v>
      </c>
      <c r="P36" t="s">
        <v>859</v>
      </c>
      <c r="U36" t="s">
        <v>879</v>
      </c>
      <c r="X36" t="s">
        <v>577</v>
      </c>
      <c r="Y36" t="s">
        <v>319</v>
      </c>
      <c r="AI36" t="s">
        <v>900</v>
      </c>
    </row>
    <row r="37" spans="3:35">
      <c r="C37" t="s">
        <v>70</v>
      </c>
      <c r="D37" s="16" t="s">
        <v>1058</v>
      </c>
      <c r="P37" t="s">
        <v>929</v>
      </c>
      <c r="U37" t="s">
        <v>882</v>
      </c>
      <c r="X37" t="s">
        <v>579</v>
      </c>
      <c r="Y37" t="s">
        <v>368</v>
      </c>
      <c r="AI37" t="s">
        <v>979</v>
      </c>
    </row>
    <row r="38" spans="3:35">
      <c r="C38" t="s">
        <v>70</v>
      </c>
      <c r="D38" s="16" t="s">
        <v>1059</v>
      </c>
      <c r="P38" t="s">
        <v>933</v>
      </c>
      <c r="U38" t="s">
        <v>945</v>
      </c>
      <c r="X38" t="s">
        <v>592</v>
      </c>
      <c r="AI38" t="s">
        <v>974</v>
      </c>
    </row>
    <row r="39" spans="3:35">
      <c r="C39" t="s">
        <v>70</v>
      </c>
      <c r="D39" s="16" t="s">
        <v>1020</v>
      </c>
      <c r="P39" t="s">
        <v>964</v>
      </c>
      <c r="U39" t="s">
        <v>978</v>
      </c>
      <c r="X39" t="s">
        <v>594</v>
      </c>
      <c r="AI39" t="s">
        <v>390</v>
      </c>
    </row>
    <row r="40" spans="3:35">
      <c r="C40" t="s">
        <v>70</v>
      </c>
      <c r="D40" s="16" t="s">
        <v>1026</v>
      </c>
      <c r="P40" t="s">
        <v>981</v>
      </c>
      <c r="U40" t="s">
        <v>701</v>
      </c>
      <c r="X40" t="s">
        <v>599</v>
      </c>
    </row>
    <row r="41" spans="3:35">
      <c r="C41" t="s">
        <v>1047</v>
      </c>
      <c r="D41" s="16" t="s">
        <v>1060</v>
      </c>
      <c r="U41" t="s">
        <v>330</v>
      </c>
      <c r="X41" t="s">
        <v>626</v>
      </c>
    </row>
    <row r="42" spans="3:35">
      <c r="C42" t="s">
        <v>1047</v>
      </c>
      <c r="D42" s="16" t="s">
        <v>1017</v>
      </c>
      <c r="U42" t="s">
        <v>946</v>
      </c>
      <c r="X42" t="s">
        <v>631</v>
      </c>
    </row>
    <row r="43" spans="3:35">
      <c r="C43" t="s">
        <v>1047</v>
      </c>
      <c r="D43" s="16" t="s">
        <v>1061</v>
      </c>
      <c r="U43" t="s">
        <v>958</v>
      </c>
      <c r="X43" t="s">
        <v>636</v>
      </c>
    </row>
    <row r="44" spans="3:35">
      <c r="C44" t="s">
        <v>1047</v>
      </c>
      <c r="D44" s="16" t="s">
        <v>1062</v>
      </c>
      <c r="X44" t="s">
        <v>635</v>
      </c>
    </row>
    <row r="45" spans="3:35">
      <c r="X45" t="s">
        <v>664</v>
      </c>
    </row>
    <row r="46" spans="3:35">
      <c r="X46" t="s">
        <v>689</v>
      </c>
    </row>
    <row r="47" spans="3:35">
      <c r="X47" t="s">
        <v>695</v>
      </c>
    </row>
    <row r="48" spans="3:35">
      <c r="X48" t="s">
        <v>725</v>
      </c>
    </row>
    <row r="49" spans="24:24">
      <c r="X49" t="s">
        <v>761</v>
      </c>
    </row>
    <row r="50" spans="24:24">
      <c r="X50" t="s">
        <v>775</v>
      </c>
    </row>
    <row r="51" spans="24:24">
      <c r="X51" t="s">
        <v>776</v>
      </c>
    </row>
    <row r="52" spans="24:24">
      <c r="X52" t="s">
        <v>782</v>
      </c>
    </row>
    <row r="53" spans="24:24">
      <c r="X53" t="s">
        <v>808</v>
      </c>
    </row>
    <row r="54" spans="24:24">
      <c r="X54" t="s">
        <v>826</v>
      </c>
    </row>
    <row r="55" spans="24:24">
      <c r="X55" t="s">
        <v>829</v>
      </c>
    </row>
    <row r="56" spans="24:24">
      <c r="X56" t="s">
        <v>872</v>
      </c>
    </row>
    <row r="57" spans="24:24">
      <c r="X57" t="s">
        <v>901</v>
      </c>
    </row>
    <row r="58" spans="24:24">
      <c r="X58" t="s">
        <v>941</v>
      </c>
    </row>
    <row r="59" spans="24:24">
      <c r="X59" t="s">
        <v>950</v>
      </c>
    </row>
    <row r="60" spans="24:24">
      <c r="X60" t="s">
        <v>953</v>
      </c>
    </row>
    <row r="61" spans="24:24">
      <c r="X61" t="s">
        <v>959</v>
      </c>
    </row>
    <row r="62" spans="24:24">
      <c r="X62" t="s">
        <v>991</v>
      </c>
    </row>
    <row r="63" spans="24:24">
      <c r="X63" t="s">
        <v>962</v>
      </c>
    </row>
    <row r="64" spans="24:24">
      <c r="X64" t="s">
        <v>968</v>
      </c>
    </row>
    <row r="65" spans="24:24">
      <c r="X65" t="s">
        <v>969</v>
      </c>
    </row>
    <row r="66" spans="24:24">
      <c r="X66" t="s">
        <v>970</v>
      </c>
    </row>
    <row r="67" spans="24:24">
      <c r="X67" t="s">
        <v>972</v>
      </c>
    </row>
    <row r="68" spans="24:24">
      <c r="X68" t="s">
        <v>986</v>
      </c>
    </row>
    <row r="69" spans="24:24">
      <c r="X69" t="s">
        <v>191</v>
      </c>
    </row>
  </sheetData>
  <autoFilter ref="A1:AV1"/>
  <sortState ref="C2:D69">
    <sortCondition ref="C2:C6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53</vt:i4>
      </vt:variant>
    </vt:vector>
  </HeadingPairs>
  <TitlesOfParts>
    <vt:vector size="56" baseType="lpstr">
      <vt:lpstr>ANNEX 1.1</vt:lpstr>
      <vt:lpstr>LLISTES</vt:lpstr>
      <vt:lpstr>DT_Com_munic</vt:lpstr>
      <vt:lpstr>Alt_Camp</vt:lpstr>
      <vt:lpstr>Alt_Empordà</vt:lpstr>
      <vt:lpstr>Alt_Penedès</vt:lpstr>
      <vt:lpstr>Alt_Pirineu_Aran</vt:lpstr>
      <vt:lpstr>Alt_Urgell</vt:lpstr>
      <vt:lpstr>Alta_Ribagorça</vt:lpstr>
      <vt:lpstr>Anoia</vt:lpstr>
      <vt:lpstr>Aran</vt:lpstr>
      <vt:lpstr>Bages</vt:lpstr>
      <vt:lpstr>Baix_Camp</vt:lpstr>
      <vt:lpstr>Baix_Ebre</vt:lpstr>
      <vt:lpstr>Baix_Empordà</vt:lpstr>
      <vt:lpstr>Baix_Llobregat</vt:lpstr>
      <vt:lpstr>Baix_Penedès</vt:lpstr>
      <vt:lpstr>Barcelona</vt:lpstr>
      <vt:lpstr>Barcelonès</vt:lpstr>
      <vt:lpstr>Berguedà</vt:lpstr>
      <vt:lpstr>Catalunya_Central</vt:lpstr>
      <vt:lpstr>Cerdanya</vt:lpstr>
      <vt:lpstr>COMARCA</vt:lpstr>
      <vt:lpstr>Conca_de_Barberà</vt:lpstr>
      <vt:lpstr>DT</vt:lpstr>
      <vt:lpstr>Garraf</vt:lpstr>
      <vt:lpstr>Garrigues</vt:lpstr>
      <vt:lpstr>Garrotxa</vt:lpstr>
      <vt:lpstr>Girona</vt:lpstr>
      <vt:lpstr>Gironès</vt:lpstr>
      <vt:lpstr>Lleida</vt:lpstr>
      <vt:lpstr>Lluçanès</vt:lpstr>
      <vt:lpstr>Maresme</vt:lpstr>
      <vt:lpstr>Moianès</vt:lpstr>
      <vt:lpstr>Montsià</vt:lpstr>
      <vt:lpstr>Noguera</vt:lpstr>
      <vt:lpstr>Osona</vt:lpstr>
      <vt:lpstr>Pallars_Jussà</vt:lpstr>
      <vt:lpstr>Pallars_Sobirà</vt:lpstr>
      <vt:lpstr>Penedès</vt:lpstr>
      <vt:lpstr>Pla_de_Estany</vt:lpstr>
      <vt:lpstr>Pla_Urgell</vt:lpstr>
      <vt:lpstr>Priorat</vt:lpstr>
      <vt:lpstr>Ribera_Ebre</vt:lpstr>
      <vt:lpstr>Ripollès</vt:lpstr>
      <vt:lpstr>Segarra</vt:lpstr>
      <vt:lpstr>Segrià</vt:lpstr>
      <vt:lpstr>Selva</vt:lpstr>
      <vt:lpstr>Solsonès</vt:lpstr>
      <vt:lpstr>Tarragona</vt:lpstr>
      <vt:lpstr>Tarragonès</vt:lpstr>
      <vt:lpstr>Terra_Alta</vt:lpstr>
      <vt:lpstr>Terres_Ebre</vt:lpstr>
      <vt:lpstr>Urgell</vt:lpstr>
      <vt:lpstr>Vallès_Occidental</vt:lpstr>
      <vt:lpstr>Vallès_Oriental</vt:lpstr>
    </vt:vector>
  </TitlesOfParts>
  <Manager/>
  <Company>CTTI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Antonijuan Steegmann, Nuria</dc:creator>
  <cp:keywords/>
  <dc:description/>
  <cp:lastModifiedBy>Casserras Vendrell, Carme</cp:lastModifiedBy>
  <cp:revision/>
  <cp:lastPrinted>2023-05-15T14:09:20Z</cp:lastPrinted>
  <dcterms:created xsi:type="dcterms:W3CDTF">2022-09-29T07:28:33Z</dcterms:created>
  <dcterms:modified xsi:type="dcterms:W3CDTF">2024-02-15T11:35:07Z</dcterms:modified>
  <cp:category/>
  <cp:contentStatus/>
</cp:coreProperties>
</file>