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0" yWindow="0" windowWidth="19200" windowHeight="8013"/>
  </bookViews>
  <sheets>
    <sheet name="DECLARACIONS" sheetId="56" r:id="rId1"/>
    <sheet name="DECLARACIÓ_ANNEXA_IRPF" sheetId="46" r:id="rId2"/>
  </sheets>
  <externalReferences>
    <externalReference r:id="rId3"/>
  </externalReferences>
  <definedNames>
    <definedName name="_" localSheetId="1">#REF!</definedName>
    <definedName name="_">#REF!</definedName>
    <definedName name="aaaaaaaaaaaaaaaaa">#REF!</definedName>
    <definedName name="_xlnm.Print_Area" localSheetId="1">DECLARACIÓ_ANNEXA_IRPF!$A$1:$O$169</definedName>
    <definedName name="_xlnm.Print_Area" localSheetId="0">DECLARACIONS!$A$1:$V$139</definedName>
    <definedName name="Concepte" localSheetId="1">#REF!</definedName>
    <definedName name="Concepte">#REF!</definedName>
    <definedName name="Demarcacio_territorial" localSheetId="1">#REF!</definedName>
    <definedName name="Demarcacio_territorial">#REF!</definedName>
    <definedName name="Entitat">[1]TAULES!$D$2:$D$11</definedName>
    <definedName name="niidea">#REF!</definedName>
    <definedName name="noVA">#REF!</definedName>
    <definedName name="puff">#REF!</definedName>
    <definedName name="Tipus_entitat" localSheetId="1">#REF!</definedName>
    <definedName name="Tipus_entitat">#REF!</definedName>
    <definedName name="TIPUS_ENTITATS" localSheetId="1">#REF!</definedName>
    <definedName name="TIPUS_ENTITATS">#REF!</definedName>
    <definedName name="versió2_CALCULCOSTHORA">#REF!</definedName>
  </definedNames>
  <calcPr calcId="162913"/>
</workbook>
</file>

<file path=xl/calcChain.xml><?xml version="1.0" encoding="utf-8"?>
<calcChain xmlns="http://schemas.openxmlformats.org/spreadsheetml/2006/main">
  <c r="N11" i="46" l="1"/>
  <c r="I8" i="46" l="1"/>
  <c r="L8" i="46"/>
  <c r="H11" i="46" l="1"/>
  <c r="A11" i="46"/>
  <c r="A8" i="46"/>
  <c r="K5" i="46"/>
  <c r="A5" i="46"/>
  <c r="T123" i="56" l="1"/>
</calcChain>
</file>

<file path=xl/sharedStrings.xml><?xml version="1.0" encoding="utf-8"?>
<sst xmlns="http://schemas.openxmlformats.org/spreadsheetml/2006/main" count="190" uniqueCount="173">
  <si>
    <t>Preparador/a laboral</t>
  </si>
  <si>
    <t>Nom i cognoms del/de la representant legal de l’entitat</t>
  </si>
  <si>
    <t>Raó social de l’entitat beneficiària</t>
  </si>
  <si>
    <t>NIF de l’entitat</t>
  </si>
  <si>
    <t>Domicili social</t>
  </si>
  <si>
    <t>Població</t>
  </si>
  <si>
    <t>DECLARO:</t>
  </si>
  <si>
    <t>Que l’entitat es troba exempta d’haver de declarar l’IVA pel motiu o pels motius següents, i en virtut del/s precepte/s jurídic/s que s’indiquen a continuació (cal precisar l’article, l’apartat i el subapartat corresponent de la Llei 37/1992, de 28 de desembre, de l’impost sobre el valor afegit):</t>
  </si>
  <si>
    <t>Argumentació (**)</t>
  </si>
  <si>
    <t xml:space="preserve">Que l'entitat es dedueix periòdicament la totalitat de l'IVA mitjançant la presentació de les corresponents liquidacions periòdiques a l'Agència Tributària, d'acord amb els models normalitzats i previstos a l'efecte. </t>
  </si>
  <si>
    <t>Nom i cognoms de la persona imputada</t>
  </si>
  <si>
    <t>NIF/NIE</t>
  </si>
  <si>
    <t>Exemple:</t>
  </si>
  <si>
    <t>Nom Cognom</t>
  </si>
  <si>
    <t>G69243567</t>
  </si>
  <si>
    <t xml:space="preserve">(**) Declara que l'entitat és una administració pública, etc. </t>
  </si>
  <si>
    <t>Quantia</t>
  </si>
  <si>
    <t>Any</t>
  </si>
  <si>
    <t>Situació actual (marqueu amb una X l’opció que correspongui)</t>
  </si>
  <si>
    <t>Finançament (marqueu amb una X l’opció que correspongui)</t>
  </si>
  <si>
    <t>En cas que hi hagi hagut cofinançament</t>
  </si>
  <si>
    <t>Atorgada</t>
  </si>
  <si>
    <t>Atorgada i ingressada</t>
  </si>
  <si>
    <t>Procedeix de fons comunitaris? (marqueu amb una X l’opció que correspongui)</t>
  </si>
  <si>
    <t>Sí</t>
  </si>
  <si>
    <t>No</t>
  </si>
  <si>
    <t xml:space="preserve">Hores anuals segons el contracte laboral o conveni </t>
  </si>
  <si>
    <t>1.695 hores anuals</t>
  </si>
  <si>
    <t>Nom i cognoms</t>
  </si>
  <si>
    <t>Punt d'actuació</t>
  </si>
  <si>
    <t>Data d'inici real</t>
  </si>
  <si>
    <t>Data de finalització real</t>
  </si>
  <si>
    <t>Mitjançant un projecte comptable específic en el qual es comptabilitzin totes les entrades i sortides del servei de forma separada de la resta de la comptabilitat de l’entitat (comptabilització separada, o per projectes, o de costos).</t>
  </si>
  <si>
    <t xml:space="preserve">No ha rebut cap altra subvenció o ajut per a cofinançar l'execució del servei que s'esmenta a l'encaçalament d'aquesta declaració. </t>
  </si>
  <si>
    <t>(*) Indicar l’article, l’apartat i el subapartat corresponent de la Llei 37/1992, de 28 de desembre, de l’impost sobre el valor afegit, en virtut del qual l’entitat es troba exempta d’haver de declarar l’IVA.</t>
  </si>
  <si>
    <t>Que l’entitat beneficiària ha identificat les despeses imputables al servei subvencionat en els llibres comptables que custodien d’acord amb algun dels mètodes següents:</t>
  </si>
  <si>
    <t>En cas afirmatiu, per quin import?</t>
  </si>
  <si>
    <t>1.</t>
  </si>
  <si>
    <t>2.</t>
  </si>
  <si>
    <t>Que les retribucions anuals (comptant-hi sou brut, seguretat social a càrrec de l'empresa i qualsevol altre import de naturalesa salarial) del personal directiu  o d’administració (representant legal i alts càrrecs segons l'estructura pròpia de cada organització) de l'entitat beneficiària, d’acord amb el que s’estableix a l’article 15.2 de la Llei 19/2014, de 29 de desembre, és de:</t>
  </si>
  <si>
    <t>5.</t>
  </si>
  <si>
    <t>6.</t>
  </si>
  <si>
    <t>7.</t>
  </si>
  <si>
    <t>9.</t>
  </si>
  <si>
    <t>Ha rebut les subvencions o ajuts que es detallen a continuació per a cofinançar l'execució del servei que s'esmenta a l'encapçalament d'aquesta declaració:</t>
  </si>
  <si>
    <t xml:space="preserve">Administració o entitat concedent </t>
  </si>
  <si>
    <t xml:space="preserve">Que durant el període de realització del Servei, i als efectes de l’impost sobre el valor afegit (IVA), l’entitat beneficiària es troba en la situació següent: </t>
  </si>
  <si>
    <t>Que l’entitat beneficiària:</t>
  </si>
  <si>
    <t>Base jurídica de l'exempció (*)</t>
  </si>
  <si>
    <t>DECLARACIONS PER A LA JUSTIFICACIÓ DE LA SUBVENCIÓ. FONS SOCIAL EUROPEU</t>
  </si>
  <si>
    <t>Conveni col·lectiu de treball de lleure educatiu i sociocultural de Catalunya 2005-2010 (article 36)</t>
  </si>
  <si>
    <t>Que les despeses amb data anterior o posterior (màxim el mes d’abans o el mes després), a l’inici o final del servei subvencionat han estat necessàries pel seu desplegament, essent impossible llur generació durant el període d’execució pels motius següents (ompliu només si s'escau):</t>
  </si>
  <si>
    <t xml:space="preserve">Que les hores anuals de treball d'acord amb el contracte de treball o, en el seu cas, del conveni col·lectiu de  treball del sector de les persones imputades al Servei és el següent: </t>
  </si>
  <si>
    <t>Que resta pendent de liquidació els imports inclosos a la justificació econòmica següents que es realitzaran en el termini establert legalment (empleneu només si s'escau):</t>
  </si>
  <si>
    <t>NIF Representant</t>
  </si>
  <si>
    <t>3.</t>
  </si>
  <si>
    <t>4.</t>
  </si>
  <si>
    <t xml:space="preserve">8. </t>
  </si>
  <si>
    <t xml:space="preserve">10. </t>
  </si>
  <si>
    <t xml:space="preserve">Que, en el cas d'haver subcontractat la formació tècnico professionalitzadora i/o l'alfabetització informàtica per import igual o superior als 15.000 euros i no haver optat per l'oferta més avantatjosa, els motius d'aquesta elecció han estat els següents (si cal ampliar la justificació adjunteu una memòria amb la documentació corresponent a les factures de la subcontractació): </t>
  </si>
  <si>
    <t xml:space="preserve">Que ha estat subjecta al règim de règim especial. </t>
  </si>
  <si>
    <t>Que ha estat subjecta al règim de prorrata general</t>
  </si>
  <si>
    <t xml:space="preserve">En aquest sentit, faig constar que el percentatge de prorrata, d'acord amb el model 390 és del         </t>
  </si>
  <si>
    <t>de l'import de la relació de despeses corresponent a l'IVA.</t>
  </si>
  <si>
    <t xml:space="preserve">Com a més cost, per tant, l'entitat beneficiària imputa l'IVA en la </t>
  </si>
  <si>
    <t xml:space="preserve">proporció compresa entre el percentatge esmentat i el 100%. Aquesta proporció és del </t>
  </si>
  <si>
    <t>Parcial, i no supera l’import en concepte  
de cofinançament privat del servei</t>
  </si>
  <si>
    <r>
      <t>Càrrec</t>
    </r>
    <r>
      <rPr>
        <sz val="14"/>
        <rFont val="Arial"/>
        <family val="2"/>
      </rPr>
      <t xml:space="preserve"> </t>
    </r>
    <r>
      <rPr>
        <b/>
        <sz val="14"/>
        <rFont val="Arial"/>
        <family val="2"/>
      </rPr>
      <t>(president/a, director/a, gerent,...)</t>
    </r>
  </si>
  <si>
    <t xml:space="preserve"> En qualitat de…(coordinador/a, preparador/a laboral, personal de suport, etc.)</t>
  </si>
  <si>
    <t>Contracte de treball o
conveni col·lectiu de treball 
(concretar article on s'estableix la jornada de treball)</t>
  </si>
  <si>
    <t>Número d'expedient</t>
  </si>
  <si>
    <t>DECLARACIÓ ANNEXA: IRPF</t>
  </si>
  <si>
    <t xml:space="preserve">    NIF representant legal entitat</t>
  </si>
  <si>
    <t>Núm. d’expedient</t>
  </si>
  <si>
    <t>DECLARO,</t>
  </si>
  <si>
    <t>NIF perceptor</t>
  </si>
  <si>
    <t>Mes nòmina</t>
  </si>
  <si>
    <t>Import liquidat</t>
  </si>
  <si>
    <t>Data pagament</t>
  </si>
  <si>
    <t>Forma pagament</t>
  </si>
  <si>
    <t xml:space="preserve"> </t>
  </si>
  <si>
    <t>Que resta pendent de liquidació els imports inclosos a la justificació econòmica següents que es realitzaran en el termini establert legalment:</t>
  </si>
  <si>
    <t>CIF de l’entitat</t>
  </si>
  <si>
    <t>Codi postal</t>
  </si>
  <si>
    <t>TSF055/20/0001</t>
  </si>
  <si>
    <t>TSF055/20/0002</t>
  </si>
  <si>
    <t>TSF055/20/0003</t>
  </si>
  <si>
    <t>TSF055/20/0004</t>
  </si>
  <si>
    <t>TSF055/20/0005</t>
  </si>
  <si>
    <t>TSF055/20/0006</t>
  </si>
  <si>
    <t>TSF055/20/0007</t>
  </si>
  <si>
    <t>TSF055/20/0008</t>
  </si>
  <si>
    <t>TSF055/20/0009</t>
  </si>
  <si>
    <t>TSF055/20/0010</t>
  </si>
  <si>
    <t>TSF055/20/0011</t>
  </si>
  <si>
    <t>TSF055/20/0012</t>
  </si>
  <si>
    <t>TSF055/20/0013</t>
  </si>
  <si>
    <t>TSF055/20/0014</t>
  </si>
  <si>
    <t>TSF055/20/0015</t>
  </si>
  <si>
    <t>TSF055/20/0016</t>
  </si>
  <si>
    <t>TSF055/20/0017</t>
  </si>
  <si>
    <t>TSF055/20/0018</t>
  </si>
  <si>
    <t>TSF055/20/0019</t>
  </si>
  <si>
    <t>TSF055/20/0020</t>
  </si>
  <si>
    <t>TSF055/20/0021</t>
  </si>
  <si>
    <t>TSF055/20/0022</t>
  </si>
  <si>
    <t>TSF055/20/0023</t>
  </si>
  <si>
    <t>TSF055/20/0024</t>
  </si>
  <si>
    <t>TSF055/20/0025</t>
  </si>
  <si>
    <t>TSF055/20/0026</t>
  </si>
  <si>
    <t>TSF055/20/0027</t>
  </si>
  <si>
    <t>TSF055/20/0028</t>
  </si>
  <si>
    <t>TSF055/20/0029</t>
  </si>
  <si>
    <t>TSF055/20/0030</t>
  </si>
  <si>
    <t>TSF055/20/0031</t>
  </si>
  <si>
    <t>TSF055/20/0032</t>
  </si>
  <si>
    <t>TSF055/20/0033</t>
  </si>
  <si>
    <t>TSF055/20/0034</t>
  </si>
  <si>
    <t>TSF055/20/0035</t>
  </si>
  <si>
    <t>TSF055/20/0036</t>
  </si>
  <si>
    <t>TSF055/20/0037</t>
  </si>
  <si>
    <t>TSF055/20/0038</t>
  </si>
  <si>
    <t>TSF055/20/0039</t>
  </si>
  <si>
    <t>TSF055/20/0040</t>
  </si>
  <si>
    <t>TSF055/20/0041</t>
  </si>
  <si>
    <t>TSF055/20/0042</t>
  </si>
  <si>
    <t>TSF055/20/0043</t>
  </si>
  <si>
    <t>TSF055/20/0044</t>
  </si>
  <si>
    <t>TSF055/20/0045</t>
  </si>
  <si>
    <t>TSF055/20/0046</t>
  </si>
  <si>
    <t>TSF055/20/0047</t>
  </si>
  <si>
    <t>TSF055/20/0048</t>
  </si>
  <si>
    <t>TSF055/20/0049</t>
  </si>
  <si>
    <t>TSF055/20/0050</t>
  </si>
  <si>
    <t>TSF055/20/0051</t>
  </si>
  <si>
    <t>TSF055/20/0052</t>
  </si>
  <si>
    <t>TSF055/20/0053</t>
  </si>
  <si>
    <t>TSF055/20/0054</t>
  </si>
  <si>
    <t>TSF055/20/0055</t>
  </si>
  <si>
    <t>TSF055/20/0056</t>
  </si>
  <si>
    <t>TSF055/20/0057</t>
  </si>
  <si>
    <t>TSF055/20/0058</t>
  </si>
  <si>
    <t>TSF055/20/0059</t>
  </si>
  <si>
    <t>TSF055/20/0060</t>
  </si>
  <si>
    <t>TSF055/20/0061</t>
  </si>
  <si>
    <t>TSF055/20/0062</t>
  </si>
  <si>
    <t>TSF055/20/0063</t>
  </si>
  <si>
    <t>TSF055/20/0064</t>
  </si>
  <si>
    <t>TSF055/20/0065</t>
  </si>
  <si>
    <t>TSF055/20/0066</t>
  </si>
  <si>
    <t>TSF055/20/0067</t>
  </si>
  <si>
    <t>TSF055/20/0068</t>
  </si>
  <si>
    <t>TSF055/20/0069</t>
  </si>
  <si>
    <t>TSF055/20/0070</t>
  </si>
  <si>
    <t>TSF055/20/0071</t>
  </si>
  <si>
    <t>TSF055/20/0072</t>
  </si>
  <si>
    <t>TSF055/20/0073</t>
  </si>
  <si>
    <t>TSF055/20/0074</t>
  </si>
  <si>
    <t>TSF055/20/0075</t>
  </si>
  <si>
    <t>TSF055/20/0076</t>
  </si>
  <si>
    <t>TSF055/20/0077</t>
  </si>
  <si>
    <t>TSF055/20/0078</t>
  </si>
  <si>
    <t>TSF055/20/0079</t>
  </si>
  <si>
    <t>TSF055/20/0080</t>
  </si>
  <si>
    <t>Parcial - i supera l’import en concepte de cofinançament privat del servei - o total</t>
  </si>
  <si>
    <t>Que la data d’inici i de finalització real per cada punt d’actuació, coincideix amb les dades que consten a l’aplicatiu GIA (cal informar els punts d'actuació amb l'ordre de presentació de la sol·licitud).</t>
  </si>
  <si>
    <t>Ordre EMT/125/2023, de 19 de maig, per la qual s'aproven les bases reguladores per a la concessió de subvencions per a la realització dels serveis integrals d'orientació, acompanyament i suport a la inserció de les persones amb discapacitat o trastorns de la salut mental (SIOAS).(DOGC núm.8921, de 23.5.2023).</t>
  </si>
  <si>
    <t>Sou brut anual percebut l'any 2023</t>
  </si>
  <si>
    <t>Sou brut anual previst l'any 2024</t>
  </si>
  <si>
    <t xml:space="preserve">Observacions: en el cas que el periode d'execució del Servei cobreixi més d'un any natural caldrà que ompliu les columnes corresponents a 2023 i 2024, informant l'import total anual de la retribució. Per l'any 2024 s'informarà de la retribució total anual prevista. </t>
  </si>
  <si>
    <t>Mitjançant la identificació de  tots els registres comptables relatius al servei amb una codificació específica (per exemple: “registre comptable + (STC044/23/0000XX) o número de control que permeti diferenciar clarament les transaccions comptables relatives al servei de les altres transaccions realitzades per l’entitat, i permeti vincular les factures i pagaments corresponents.</t>
  </si>
  <si>
    <t xml:space="preserve">Que, fins a la data, l’entitat que represento ha liquidat els imports de la retenció de l’IRPF inclosos a la justificació econòmica de la subvenció convocada a la Resolució EMT/2649/2023, de 14 de juliol, per la qual es convoquen les subvencions per a la realització dels serveis integrals d'orientació, acompanyament i suport a la inserció de les persones amb discapacitat o trastorns de la salut mental (SIOAS) (ref. BDNS 708778), per a l’any 2023. Atesa l'Ordre EMT/125/2023, de 19 de maig, per la qual s'aproven les bases reguladores per a la concessió de subvencions per a la realització dels serveis integrals d'orientació, acompanyament i suport a la inserció de les persones amb discapacitat o trastorns de la salut mental (SIOAS) (DOGC núm. 8921, de 23.5.2023), que consten al full "DECLARACIÓ_ANNEXA_IRPF" d'aquest mateix formulari, inclosos els corresponents a les factures corresponents a la subcontractació de la formació tècnico professionalitzadora i/o l'alfabetització informàtica, en el cas que aquestes s'hagin portat a terme. </t>
  </si>
  <si>
    <t>Que, fins a la data, l’entitat que represento ha liquidat els imports de la retenció de l’IRPF inclosos a la justificació econòmica de la subvenció convocada a la Resolució EMT/2649/2023, de 14 de juliol, per la qual es convoquen les subvencions per a la realització dels serveis integrals d'orientació, acompanyament i suport a la inserció de les persones amb discapacitat o trastorns de la salut mental (SIOAS) (ref. BDNS 708778), per a l’any 2023. Atesa l'Ordre EMT/125/2023, de 19 de maig, per la qual s'aproven les bases reguladores per a la concessió de subvencions per a la realització dels serveis integrals d'orientació, acompanyament i suport a la inserció de les persones amb discapacitat o trastorns de la salut mental (SIOAS) (DOGC núm. 8921, de 23.5.2023) segons el detall següent: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</si>
</sst>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6" x14ac:knownFonts="1">
    <font>
      <sz val="11"/>
      <color theme="1"/>
      <name val="Calibri"/>
      <family val="2"/>
      <scheme val="minor"/>
    </font>
    <font>
      <sz val="10"/>
      <name val="Arial"/>
      <family val="2"/>
    </font>
    <font>
      <sz val="8"/>
      <color rgb="FF000000"/>
      <name val="Tahoma"/>
      <family val="2"/>
    </font>
    <font>
      <sz val="11"/>
      <name val="Arial"/>
      <family val="2"/>
    </font>
    <font>
      <b/>
      <sz val="10"/>
      <name val="Arial"/>
      <family val="2"/>
    </font>
    <font>
      <b/>
      <sz val="14"/>
      <name val="Arial"/>
      <family val="2"/>
    </font>
    <font>
      <b/>
      <sz val="14"/>
      <color theme="1"/>
      <name val="Arial"/>
      <family val="2"/>
    </font>
    <font>
      <sz val="14"/>
      <color theme="1"/>
      <name val="Arial"/>
      <family val="2"/>
    </font>
    <font>
      <sz val="14"/>
      <name val="Arial"/>
      <family val="2"/>
    </font>
    <font>
      <b/>
      <sz val="12"/>
      <name val="Arial"/>
      <family val="2"/>
    </font>
    <font>
      <sz val="12"/>
      <name val="Arial"/>
      <family val="2"/>
    </font>
    <font>
      <b/>
      <sz val="16"/>
      <name val="Arial"/>
      <family val="2"/>
    </font>
    <font>
      <sz val="11"/>
      <name val="Calibri"/>
      <family val="2"/>
      <scheme val="minor"/>
    </font>
    <font>
      <b/>
      <sz val="20"/>
      <name val="Arial"/>
      <family val="2"/>
    </font>
    <font>
      <b/>
      <sz val="18"/>
      <name val="Arial"/>
      <family val="2"/>
    </font>
    <font>
      <sz val="14"/>
      <color rgb="FF0000FF"/>
      <name val="Arial"/>
      <family val="2"/>
    </font>
    <font>
      <sz val="16"/>
      <color rgb="FF0000FF"/>
      <name val="Arial"/>
      <family val="2"/>
    </font>
    <font>
      <sz val="14"/>
      <name val="Calibri"/>
      <family val="2"/>
      <scheme val="minor"/>
    </font>
    <font>
      <sz val="11"/>
      <color indexed="8"/>
      <name val="Calibri"/>
      <family val="2"/>
    </font>
    <font>
      <sz val="20"/>
      <name val="Arial"/>
      <family val="2"/>
    </font>
    <font>
      <sz val="10"/>
      <color theme="1"/>
      <name val="Arial"/>
      <family val="2"/>
    </font>
    <font>
      <sz val="14"/>
      <color theme="1"/>
      <name val="Calibri"/>
      <family val="2"/>
      <scheme val="minor"/>
    </font>
    <font>
      <b/>
      <sz val="16"/>
      <color theme="1"/>
      <name val="Calibri"/>
      <family val="2"/>
      <scheme val="minor"/>
    </font>
    <font>
      <b/>
      <sz val="14"/>
      <color theme="1"/>
      <name val="Calibri"/>
      <family val="2"/>
      <scheme val="minor"/>
    </font>
    <font>
      <sz val="9"/>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s>
  <cellStyleXfs count="3">
    <xf numFmtId="0" fontId="0" fillId="0" borderId="0"/>
    <xf numFmtId="0" fontId="1" fillId="0" borderId="0"/>
    <xf numFmtId="44" fontId="18" fillId="0" borderId="0" applyFont="0" applyFill="0" applyBorder="0" applyAlignment="0" applyProtection="0"/>
  </cellStyleXfs>
  <cellXfs count="344">
    <xf numFmtId="0" fontId="0" fillId="0" borderId="0" xfId="0"/>
    <xf numFmtId="0" fontId="8" fillId="0" borderId="0" xfId="0" applyFont="1" applyBorder="1" applyAlignment="1" applyProtection="1">
      <alignment vertical="center"/>
      <protection hidden="1"/>
    </xf>
    <xf numFmtId="0" fontId="8" fillId="0" borderId="0" xfId="0" applyFont="1" applyAlignment="1" applyProtection="1">
      <alignment vertical="center"/>
      <protection hidden="1"/>
    </xf>
    <xf numFmtId="0" fontId="8" fillId="0" borderId="0" xfId="0" applyFont="1" applyFill="1" applyAlignment="1" applyProtection="1">
      <alignment horizontal="left" vertical="center" wrapText="1"/>
      <protection hidden="1"/>
    </xf>
    <xf numFmtId="0" fontId="8" fillId="0" borderId="0" xfId="0" applyNumberFormat="1" applyFont="1" applyAlignment="1" applyProtection="1">
      <alignment vertical="center"/>
      <protection hidden="1"/>
    </xf>
    <xf numFmtId="0" fontId="8" fillId="0" borderId="0" xfId="0" applyNumberFormat="1" applyFont="1" applyBorder="1" applyAlignment="1" applyProtection="1">
      <alignment horizontal="left" vertical="center"/>
      <protection hidden="1"/>
    </xf>
    <xf numFmtId="0" fontId="8" fillId="0" borderId="0" xfId="0" applyNumberFormat="1" applyFont="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wrapText="1"/>
      <protection hidden="1"/>
    </xf>
    <xf numFmtId="0" fontId="3" fillId="0" borderId="0" xfId="0" applyFont="1" applyBorder="1" applyAlignment="1" applyProtection="1">
      <alignment vertical="center"/>
      <protection hidden="1"/>
    </xf>
    <xf numFmtId="0" fontId="1" fillId="0" borderId="0" xfId="0" applyFont="1" applyBorder="1" applyAlignment="1" applyProtection="1">
      <alignment horizontal="justify" vertical="center"/>
      <protection hidden="1"/>
    </xf>
    <xf numFmtId="0" fontId="9" fillId="0" borderId="17" xfId="0" applyFont="1" applyBorder="1" applyAlignment="1" applyProtection="1">
      <alignment horizontal="center" vertical="center"/>
      <protection hidden="1"/>
    </xf>
    <xf numFmtId="0" fontId="3" fillId="0" borderId="0" xfId="0" applyFont="1" applyAlignment="1" applyProtection="1">
      <alignment vertical="center" wrapText="1"/>
      <protection hidden="1"/>
    </xf>
    <xf numFmtId="0" fontId="1" fillId="0" borderId="0" xfId="0" applyFont="1" applyAlignment="1" applyProtection="1">
      <alignment horizontal="left" vertical="center"/>
      <protection hidden="1"/>
    </xf>
    <xf numFmtId="0" fontId="8" fillId="0" borderId="0" xfId="0" applyFont="1" applyAlignment="1" applyProtection="1">
      <alignment vertical="top" wrapText="1"/>
      <protection hidden="1"/>
    </xf>
    <xf numFmtId="0" fontId="3" fillId="0" borderId="0" xfId="0" applyFont="1" applyAlignment="1" applyProtection="1">
      <alignment vertical="top"/>
      <protection hidden="1"/>
    </xf>
    <xf numFmtId="0" fontId="1" fillId="3" borderId="0" xfId="0" applyFont="1" applyFill="1" applyAlignment="1" applyProtection="1">
      <alignmen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vertical="top" wrapText="1"/>
      <protection hidden="1"/>
    </xf>
    <xf numFmtId="0" fontId="5" fillId="3" borderId="0" xfId="0" applyFont="1" applyFill="1" applyAlignment="1" applyProtection="1">
      <alignment horizontal="center" vertical="center"/>
      <protection hidden="1"/>
    </xf>
    <xf numFmtId="0" fontId="8" fillId="0" borderId="0" xfId="0" applyFont="1" applyAlignment="1" applyProtection="1">
      <alignment vertical="center" wrapText="1"/>
      <protection hidden="1"/>
    </xf>
    <xf numFmtId="0" fontId="1" fillId="0" borderId="0" xfId="0" applyFont="1" applyAlignment="1" applyProtection="1">
      <alignment horizontal="center" vertical="center"/>
      <protection hidden="1"/>
    </xf>
    <xf numFmtId="0" fontId="10" fillId="0" borderId="0" xfId="0"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4" fillId="0" borderId="0"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17" fillId="0" borderId="0" xfId="0" applyFont="1" applyAlignment="1" applyProtection="1">
      <alignment horizontal="left" vertical="center" wrapText="1"/>
      <protection hidden="1"/>
    </xf>
    <xf numFmtId="0" fontId="8" fillId="0" borderId="0" xfId="0" applyFont="1" applyAlignment="1" applyProtection="1">
      <alignment horizontal="justify"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justify" vertical="top"/>
      <protection hidden="1"/>
    </xf>
    <xf numFmtId="0" fontId="8" fillId="0" borderId="0" xfId="0" applyFont="1" applyAlignment="1" applyProtection="1">
      <alignment vertical="top"/>
      <protection hidden="1"/>
    </xf>
    <xf numFmtId="10" fontId="8" fillId="0" borderId="0" xfId="0" applyNumberFormat="1" applyFont="1" applyFill="1" applyBorder="1" applyAlignment="1" applyProtection="1">
      <alignment vertical="center" wrapText="1"/>
      <protection hidden="1"/>
    </xf>
    <xf numFmtId="0" fontId="3" fillId="0" borderId="0" xfId="0" applyFont="1" applyAlignment="1" applyProtection="1">
      <alignment horizontal="left" vertical="top"/>
      <protection hidden="1"/>
    </xf>
    <xf numFmtId="0" fontId="8" fillId="0" borderId="0" xfId="0" applyFont="1" applyAlignment="1" applyProtection="1">
      <alignment horizontal="left" vertical="top"/>
      <protection hidden="1"/>
    </xf>
    <xf numFmtId="0" fontId="8" fillId="0" borderId="0" xfId="0" applyFont="1" applyAlignment="1" applyProtection="1">
      <alignment horizontal="left" vertical="center"/>
      <protection hidden="1"/>
    </xf>
    <xf numFmtId="0" fontId="8" fillId="2" borderId="0" xfId="0" applyNumberFormat="1" applyFont="1" applyFill="1" applyBorder="1" applyAlignment="1" applyProtection="1">
      <alignment vertical="center"/>
      <protection hidden="1"/>
    </xf>
    <xf numFmtId="0" fontId="8" fillId="2" borderId="0" xfId="0" applyNumberFormat="1" applyFont="1" applyFill="1" applyBorder="1" applyAlignment="1" applyProtection="1">
      <alignment horizontal="left" vertical="center"/>
      <protection hidden="1"/>
    </xf>
    <xf numFmtId="0" fontId="3" fillId="0" borderId="0" xfId="0" applyFont="1" applyFill="1" applyAlignment="1" applyProtection="1">
      <alignment vertical="center"/>
      <protection hidden="1"/>
    </xf>
    <xf numFmtId="0" fontId="14" fillId="0" borderId="0" xfId="0" applyFont="1" applyFill="1" applyBorder="1" applyAlignment="1" applyProtection="1">
      <alignment horizontal="left" vertical="center" wrapText="1" shrinkToFit="1"/>
      <protection hidden="1"/>
    </xf>
    <xf numFmtId="0" fontId="8" fillId="0" borderId="0" xfId="0" applyFont="1" applyBorder="1" applyAlignment="1" applyProtection="1">
      <alignment vertical="center" wrapText="1"/>
      <protection hidden="1"/>
    </xf>
    <xf numFmtId="0" fontId="15" fillId="0" borderId="0" xfId="0" applyFont="1" applyBorder="1" applyAlignment="1" applyProtection="1">
      <alignment horizontal="center" vertical="top" wrapText="1"/>
      <protection hidden="1"/>
    </xf>
    <xf numFmtId="0" fontId="15" fillId="0" borderId="0" xfId="0" applyFont="1" applyBorder="1" applyAlignment="1" applyProtection="1">
      <alignment horizontal="justify" vertical="justify" wrapText="1"/>
      <protection hidden="1"/>
    </xf>
    <xf numFmtId="0" fontId="8" fillId="0" borderId="0" xfId="0" applyFont="1" applyBorder="1" applyAlignment="1" applyProtection="1">
      <alignment horizontal="center" vertical="center" wrapText="1"/>
      <protection locked="0"/>
    </xf>
    <xf numFmtId="164" fontId="8" fillId="0" borderId="0" xfId="0" applyNumberFormat="1"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justify"/>
      <protection hidden="1"/>
    </xf>
    <xf numFmtId="0" fontId="8" fillId="0" borderId="0" xfId="0" applyFont="1" applyAlignment="1" applyProtection="1">
      <protection hidden="1"/>
    </xf>
    <xf numFmtId="0" fontId="8" fillId="0" borderId="0" xfId="0" applyFont="1" applyBorder="1" applyAlignment="1" applyProtection="1">
      <alignment wrapText="1"/>
    </xf>
    <xf numFmtId="0" fontId="10" fillId="0" borderId="0" xfId="0" applyFont="1" applyAlignment="1" applyProtection="1">
      <alignment horizontal="justify" vertical="center"/>
      <protection hidden="1"/>
    </xf>
    <xf numFmtId="4" fontId="9" fillId="0" borderId="0" xfId="0" applyNumberFormat="1" applyFont="1" applyFill="1" applyBorder="1" applyAlignment="1" applyProtection="1">
      <alignment vertical="center"/>
      <protection hidden="1"/>
    </xf>
    <xf numFmtId="0" fontId="10" fillId="0" borderId="0" xfId="0" applyNumberFormat="1"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10" fontId="10" fillId="5" borderId="1" xfId="0" applyNumberFormat="1" applyFont="1" applyFill="1" applyBorder="1" applyAlignment="1" applyProtection="1">
      <alignment wrapText="1"/>
      <protection locked="0"/>
    </xf>
    <xf numFmtId="10" fontId="8" fillId="5" borderId="1" xfId="0" applyNumberFormat="1" applyFont="1" applyFill="1" applyBorder="1" applyAlignment="1" applyProtection="1">
      <alignment vertical="center" wrapText="1"/>
      <protection locked="0"/>
    </xf>
    <xf numFmtId="1" fontId="10" fillId="5" borderId="2" xfId="0" applyNumberFormat="1"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protection locked="0"/>
    </xf>
    <xf numFmtId="0" fontId="21" fillId="0" borderId="0" xfId="0" applyFont="1" applyProtection="1"/>
    <xf numFmtId="0" fontId="22" fillId="0" borderId="0" xfId="0" applyFont="1" applyFill="1" applyBorder="1" applyAlignment="1" applyProtection="1"/>
    <xf numFmtId="0" fontId="23" fillId="0" borderId="0" xfId="0" applyFont="1" applyFill="1" applyAlignment="1" applyProtection="1"/>
    <xf numFmtId="0" fontId="8" fillId="0" borderId="0" xfId="0" applyFont="1" applyProtection="1">
      <protection hidden="1"/>
    </xf>
    <xf numFmtId="0" fontId="5" fillId="0" borderId="0" xfId="0" applyFont="1" applyFill="1" applyBorder="1" applyAlignment="1" applyProtection="1">
      <alignment horizontal="left" vertical="center" wrapText="1" shrinkToFit="1"/>
      <protection hidden="1"/>
    </xf>
    <xf numFmtId="0" fontId="8" fillId="0" borderId="0" xfId="0" applyNumberFormat="1" applyFont="1" applyFill="1" applyBorder="1" applyAlignment="1" applyProtection="1">
      <protection hidden="1"/>
    </xf>
    <xf numFmtId="0" fontId="8" fillId="0" borderId="0" xfId="0" applyNumberFormat="1" applyFont="1" applyBorder="1" applyProtection="1">
      <protection hidden="1"/>
    </xf>
    <xf numFmtId="0" fontId="8" fillId="0" borderId="0" xfId="0" applyNumberFormat="1" applyFont="1" applyProtection="1">
      <protection hidden="1"/>
    </xf>
    <xf numFmtId="0" fontId="8" fillId="0" borderId="0" xfId="0" applyNumberFormat="1" applyFont="1" applyBorder="1" applyAlignment="1" applyProtection="1">
      <alignment horizontal="center"/>
      <protection hidden="1"/>
    </xf>
    <xf numFmtId="0" fontId="8" fillId="0" borderId="0" xfId="0" applyNumberFormat="1" applyFont="1" applyFill="1" applyBorder="1" applyAlignment="1" applyProtection="1">
      <alignment horizontal="center"/>
      <protection hidden="1"/>
    </xf>
    <xf numFmtId="0" fontId="8" fillId="2" borderId="0" xfId="0" applyNumberFormat="1" applyFont="1" applyFill="1" applyBorder="1" applyAlignment="1" applyProtection="1">
      <alignment horizontal="left"/>
      <protection hidden="1"/>
    </xf>
    <xf numFmtId="0" fontId="8" fillId="0" borderId="0" xfId="0" applyNumberFormat="1" applyFont="1" applyBorder="1" applyAlignment="1" applyProtection="1">
      <protection hidden="1"/>
    </xf>
    <xf numFmtId="0" fontId="8" fillId="2" borderId="12" xfId="0" applyNumberFormat="1" applyFont="1" applyFill="1" applyBorder="1" applyAlignment="1" applyProtection="1">
      <protection hidden="1"/>
    </xf>
    <xf numFmtId="0" fontId="8" fillId="2" borderId="0" xfId="0" applyNumberFormat="1" applyFont="1" applyFill="1" applyBorder="1" applyAlignment="1" applyProtection="1">
      <protection hidden="1"/>
    </xf>
    <xf numFmtId="0" fontId="8" fillId="0" borderId="0" xfId="0" applyFont="1" applyAlignment="1" applyProtection="1"/>
    <xf numFmtId="0" fontId="8" fillId="2" borderId="0" xfId="0" applyNumberFormat="1" applyFont="1" applyFill="1" applyBorder="1" applyAlignment="1" applyProtection="1">
      <alignment horizontal="right"/>
      <protection hidden="1"/>
    </xf>
    <xf numFmtId="0" fontId="8" fillId="2" borderId="0" xfId="0" applyNumberFormat="1" applyFont="1" applyFill="1" applyBorder="1" applyAlignment="1" applyProtection="1">
      <alignment horizontal="center"/>
      <protection hidden="1"/>
    </xf>
    <xf numFmtId="0" fontId="8" fillId="0" borderId="0" xfId="0" applyFont="1" applyBorder="1" applyProtection="1"/>
    <xf numFmtId="0" fontId="7" fillId="0" borderId="0" xfId="0" applyFont="1" applyFill="1" applyAlignment="1" applyProtection="1">
      <alignment horizontal="left" vertical="center"/>
      <protection hidden="1"/>
    </xf>
    <xf numFmtId="0" fontId="7" fillId="0" borderId="0" xfId="0" applyFont="1" applyFill="1" applyProtection="1">
      <protection hidden="1"/>
    </xf>
    <xf numFmtId="0" fontId="7" fillId="0" borderId="0" xfId="0" applyFont="1" applyFill="1" applyProtection="1"/>
    <xf numFmtId="0" fontId="6"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0" xfId="0" applyFont="1" applyProtection="1"/>
    <xf numFmtId="0" fontId="7" fillId="0" borderId="0" xfId="0" applyFont="1" applyProtection="1">
      <protection hidden="1"/>
    </xf>
    <xf numFmtId="0" fontId="15" fillId="0" borderId="0" xfId="0" applyFont="1" applyFill="1" applyAlignment="1" applyProtection="1">
      <alignment vertical="center" wrapText="1" readingOrder="1"/>
      <protection hidden="1"/>
    </xf>
    <xf numFmtId="0" fontId="16" fillId="0" borderId="0" xfId="0" applyFont="1" applyFill="1" applyAlignment="1" applyProtection="1">
      <alignment vertical="center" wrapText="1"/>
      <protection hidden="1"/>
    </xf>
    <xf numFmtId="0" fontId="8" fillId="3" borderId="0" xfId="0" applyFont="1" applyFill="1" applyAlignment="1" applyProtection="1">
      <alignment horizontal="left" vertical="justify"/>
      <protection hidden="1"/>
    </xf>
    <xf numFmtId="0" fontId="8" fillId="3" borderId="0" xfId="0" applyFont="1" applyFill="1" applyBorder="1" applyAlignment="1" applyProtection="1">
      <alignment horizontal="left" vertical="justify"/>
      <protection hidden="1"/>
    </xf>
    <xf numFmtId="0" fontId="10" fillId="3" borderId="0" xfId="0" applyFont="1" applyFill="1" applyBorder="1" applyAlignment="1" applyProtection="1">
      <alignment horizontal="left" vertical="justify"/>
      <protection hidden="1"/>
    </xf>
    <xf numFmtId="0" fontId="10" fillId="3" borderId="0" xfId="0" applyFont="1" applyFill="1" applyAlignment="1" applyProtection="1">
      <alignment horizontal="left" vertical="justify"/>
      <protection hidden="1"/>
    </xf>
    <xf numFmtId="0" fontId="21" fillId="0" borderId="0" xfId="0" applyFont="1" applyProtection="1">
      <protection hidden="1"/>
    </xf>
    <xf numFmtId="0" fontId="1" fillId="3" borderId="0" xfId="0" applyFont="1" applyFill="1" applyAlignment="1" applyProtection="1">
      <alignment horizontal="left" vertical="justify"/>
      <protection hidden="1"/>
    </xf>
    <xf numFmtId="0" fontId="1" fillId="3" borderId="0" xfId="0" applyFont="1" applyFill="1" applyBorder="1" applyAlignment="1" applyProtection="1">
      <alignment horizontal="left" vertical="justify"/>
      <protection hidden="1"/>
    </xf>
    <xf numFmtId="0" fontId="21" fillId="0" borderId="0" xfId="0" applyFont="1" applyBorder="1" applyProtection="1"/>
    <xf numFmtId="0" fontId="21" fillId="0" borderId="0" xfId="0" applyFont="1" applyBorder="1" applyProtection="1">
      <protection hidden="1"/>
    </xf>
    <xf numFmtId="0" fontId="7" fillId="0" borderId="0" xfId="0" applyFont="1" applyBorder="1" applyProtection="1"/>
    <xf numFmtId="0" fontId="1" fillId="0" borderId="0" xfId="0" applyFont="1" applyBorder="1" applyAlignment="1" applyProtection="1">
      <alignment vertical="center" wrapText="1"/>
      <protection hidden="1"/>
    </xf>
    <xf numFmtId="0" fontId="20" fillId="0" borderId="0" xfId="0" applyFont="1" applyBorder="1" applyAlignment="1" applyProtection="1">
      <alignment horizontal="left" vertical="center"/>
      <protection hidden="1"/>
    </xf>
    <xf numFmtId="0" fontId="8" fillId="0" borderId="0" xfId="0" applyFont="1" applyFill="1" applyAlignment="1" applyProtection="1">
      <alignment horizontal="left" vertical="top" wrapText="1"/>
      <protection hidden="1"/>
    </xf>
    <xf numFmtId="0" fontId="8" fillId="0" borderId="0" xfId="0" applyFont="1" applyAlignment="1" applyProtection="1">
      <alignment horizontal="center" vertical="center" wrapText="1"/>
      <protection hidden="1"/>
    </xf>
    <xf numFmtId="0" fontId="10" fillId="0" borderId="0" xfId="0" applyNumberFormat="1"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vertical="top" wrapText="1"/>
      <protection hidden="1"/>
    </xf>
    <xf numFmtId="0" fontId="8" fillId="0" borderId="0" xfId="0" applyFont="1" applyBorder="1" applyAlignment="1" applyProtection="1">
      <alignment horizontal="left" vertical="center" wrapText="1"/>
      <protection hidden="1"/>
    </xf>
    <xf numFmtId="0" fontId="8" fillId="0" borderId="0" xfId="0" applyFont="1" applyBorder="1" applyAlignment="1" applyProtection="1">
      <alignment horizontal="justify" vertical="center" wrapText="1"/>
      <protection hidden="1"/>
    </xf>
    <xf numFmtId="0" fontId="8" fillId="0" borderId="0" xfId="0" applyFont="1" applyBorder="1" applyAlignment="1" applyProtection="1">
      <alignment horizontal="left" vertical="top" wrapText="1"/>
    </xf>
    <xf numFmtId="0" fontId="8" fillId="0" borderId="0" xfId="0" applyFont="1" applyAlignment="1" applyProtection="1">
      <alignment horizontal="justify" vertical="center" wrapText="1"/>
      <protection hidden="1"/>
    </xf>
    <xf numFmtId="0" fontId="5" fillId="0" borderId="0" xfId="0" applyNumberFormat="1" applyFont="1" applyBorder="1" applyAlignment="1" applyProtection="1">
      <alignment horizontal="left" vertical="center"/>
      <protection hidden="1"/>
    </xf>
    <xf numFmtId="0" fontId="8" fillId="2" borderId="0" xfId="0" applyNumberFormat="1"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Alignment="1" applyProtection="1">
      <alignment horizontal="center" vertical="top" wrapText="1"/>
      <protection hidden="1"/>
    </xf>
    <xf numFmtId="0" fontId="5" fillId="0" borderId="0" xfId="0" applyNumberFormat="1" applyFont="1" applyBorder="1" applyAlignment="1" applyProtection="1">
      <alignment horizontal="right" vertical="center"/>
      <protection hidden="1"/>
    </xf>
    <xf numFmtId="0" fontId="8" fillId="0" borderId="0" xfId="0" applyFont="1" applyFill="1" applyAlignment="1" applyProtection="1">
      <alignment horizontal="justify" vertical="center" wrapText="1" readingOrder="1"/>
      <protection hidden="1"/>
    </xf>
    <xf numFmtId="0" fontId="8" fillId="0" borderId="0" xfId="0" applyNumberFormat="1" applyFont="1" applyBorder="1" applyAlignment="1" applyProtection="1">
      <alignment horizontal="left"/>
      <protection hidden="1"/>
    </xf>
    <xf numFmtId="0" fontId="5" fillId="0" borderId="0" xfId="0" applyFont="1" applyAlignment="1" applyProtection="1">
      <alignment horizontal="left"/>
      <protection hidden="1"/>
    </xf>
    <xf numFmtId="0" fontId="5" fillId="0" borderId="0" xfId="0" applyFont="1" applyAlignment="1" applyProtection="1">
      <alignment vertical="center"/>
      <protection hidden="1"/>
    </xf>
    <xf numFmtId="0" fontId="5" fillId="0" borderId="16" xfId="0" applyNumberFormat="1" applyFont="1" applyBorder="1" applyAlignment="1" applyProtection="1">
      <alignment vertical="center"/>
      <protection hidden="1"/>
    </xf>
    <xf numFmtId="49" fontId="7" fillId="0" borderId="0" xfId="0" applyNumberFormat="1" applyFont="1" applyFill="1" applyProtection="1">
      <protection hidden="1"/>
    </xf>
    <xf numFmtId="0" fontId="8" fillId="0" borderId="0" xfId="0" applyFont="1" applyFill="1" applyAlignment="1" applyProtection="1">
      <alignment horizontal="left" vertical="center" wrapText="1" readingOrder="1"/>
      <protection hidden="1"/>
    </xf>
    <xf numFmtId="164" fontId="10" fillId="5" borderId="9" xfId="0" applyNumberFormat="1" applyFont="1" applyFill="1" applyBorder="1" applyAlignment="1" applyProtection="1">
      <alignment horizontal="right" vertical="center" wrapText="1"/>
      <protection locked="0"/>
    </xf>
    <xf numFmtId="164" fontId="10" fillId="5" borderId="10" xfId="0" applyNumberFormat="1" applyFont="1" applyFill="1" applyBorder="1" applyAlignment="1" applyProtection="1">
      <alignment horizontal="right" vertical="center" wrapText="1"/>
      <protection locked="0"/>
    </xf>
    <xf numFmtId="164" fontId="9" fillId="4" borderId="9" xfId="0" applyNumberFormat="1" applyFont="1" applyFill="1" applyBorder="1" applyAlignment="1" applyProtection="1">
      <alignment horizontal="right" vertical="center"/>
      <protection hidden="1"/>
    </xf>
    <xf numFmtId="164" fontId="9" fillId="4" borderId="10" xfId="0" applyNumberFormat="1" applyFont="1" applyFill="1" applyBorder="1" applyAlignment="1" applyProtection="1">
      <alignment horizontal="right" vertical="center"/>
      <protection hidden="1"/>
    </xf>
    <xf numFmtId="0" fontId="25" fillId="4" borderId="7" xfId="0" applyFont="1" applyFill="1" applyBorder="1" applyAlignment="1" applyProtection="1">
      <alignment horizontal="center" vertical="center" wrapText="1"/>
      <protection hidden="1"/>
    </xf>
    <xf numFmtId="0" fontId="25" fillId="4" borderId="8" xfId="0" applyFont="1" applyFill="1" applyBorder="1" applyAlignment="1" applyProtection="1">
      <alignment horizontal="center" vertical="center" wrapText="1"/>
      <protection hidden="1"/>
    </xf>
    <xf numFmtId="0" fontId="25" fillId="4" borderId="12" xfId="0" applyFont="1" applyFill="1" applyBorder="1" applyAlignment="1" applyProtection="1">
      <alignment horizontal="center" vertical="center" wrapText="1"/>
      <protection hidden="1"/>
    </xf>
    <xf numFmtId="0" fontId="25" fillId="4" borderId="13"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wrapText="1"/>
      <protection hidden="1"/>
    </xf>
    <xf numFmtId="0" fontId="25" fillId="4" borderId="15" xfId="0" applyFont="1" applyFill="1" applyBorder="1" applyAlignment="1" applyProtection="1">
      <alignment horizontal="center" vertical="center" wrapText="1"/>
      <protection hidden="1"/>
    </xf>
    <xf numFmtId="0" fontId="8" fillId="5" borderId="7" xfId="0" applyFont="1" applyFill="1" applyBorder="1" applyAlignment="1" applyProtection="1">
      <alignment horizontal="left" vertical="top" wrapText="1"/>
      <protection locked="0"/>
    </xf>
    <xf numFmtId="0" fontId="8" fillId="5" borderId="17" xfId="0" applyFont="1" applyFill="1" applyBorder="1" applyAlignment="1" applyProtection="1">
      <alignment horizontal="left" vertical="top" wrapText="1"/>
      <protection locked="0"/>
    </xf>
    <xf numFmtId="0" fontId="8" fillId="5" borderId="8" xfId="0" applyFont="1" applyFill="1" applyBorder="1" applyAlignment="1" applyProtection="1">
      <alignment horizontal="left" vertical="top" wrapText="1"/>
      <protection locked="0"/>
    </xf>
    <xf numFmtId="0" fontId="8" fillId="5" borderId="12"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14" xfId="0" applyFont="1" applyFill="1" applyBorder="1" applyAlignment="1" applyProtection="1">
      <alignment horizontal="left" vertical="top" wrapText="1"/>
      <protection locked="0"/>
    </xf>
    <xf numFmtId="0" fontId="8" fillId="5" borderId="16" xfId="0" applyFont="1" applyFill="1" applyBorder="1" applyAlignment="1" applyProtection="1">
      <alignment horizontal="left" vertical="top" wrapText="1"/>
      <protection locked="0"/>
    </xf>
    <xf numFmtId="0" fontId="8" fillId="5" borderId="15" xfId="0" applyFont="1" applyFill="1" applyBorder="1" applyAlignment="1" applyProtection="1">
      <alignment horizontal="left" vertical="top" wrapText="1"/>
      <protection locked="0"/>
    </xf>
    <xf numFmtId="0" fontId="8" fillId="0" borderId="0" xfId="0" applyFont="1" applyBorder="1" applyAlignment="1" applyProtection="1">
      <alignment horizontal="justify" vertical="justify" wrapText="1"/>
      <protection hidden="1"/>
    </xf>
    <xf numFmtId="0" fontId="8" fillId="5" borderId="9"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13" fillId="4" borderId="9" xfId="0" applyFont="1" applyFill="1" applyBorder="1" applyAlignment="1" applyProtection="1">
      <alignment horizontal="center" vertical="center" wrapText="1" shrinkToFit="1"/>
      <protection hidden="1"/>
    </xf>
    <xf numFmtId="0" fontId="13" fillId="4" borderId="5" xfId="0" applyFont="1" applyFill="1" applyBorder="1" applyAlignment="1" applyProtection="1">
      <alignment horizontal="center" vertical="center" wrapText="1" shrinkToFit="1"/>
      <protection hidden="1"/>
    </xf>
    <xf numFmtId="0" fontId="13" fillId="4" borderId="10" xfId="0" applyFont="1" applyFill="1" applyBorder="1" applyAlignment="1" applyProtection="1">
      <alignment horizontal="center" vertical="center" wrapText="1" shrinkToFit="1"/>
      <protection hidden="1"/>
    </xf>
    <xf numFmtId="0" fontId="8" fillId="5" borderId="9" xfId="0" applyNumberFormat="1" applyFont="1" applyFill="1" applyBorder="1" applyAlignment="1" applyProtection="1">
      <alignment horizontal="center" vertical="center"/>
      <protection locked="0"/>
    </xf>
    <xf numFmtId="0" fontId="8" fillId="5" borderId="5" xfId="0" applyNumberFormat="1" applyFont="1" applyFill="1" applyBorder="1" applyAlignment="1" applyProtection="1">
      <alignment horizontal="center" vertical="center"/>
      <protection locked="0"/>
    </xf>
    <xf numFmtId="0" fontId="8" fillId="5" borderId="10" xfId="0" applyNumberFormat="1" applyFont="1" applyFill="1" applyBorder="1" applyAlignment="1" applyProtection="1">
      <alignment horizontal="center" vertical="center"/>
      <protection locked="0"/>
    </xf>
    <xf numFmtId="49" fontId="8" fillId="5" borderId="9" xfId="0" applyNumberFormat="1" applyFont="1" applyFill="1" applyBorder="1" applyAlignment="1" applyProtection="1">
      <alignment horizontal="center" vertical="center"/>
      <protection locked="0"/>
    </xf>
    <xf numFmtId="49" fontId="8" fillId="5" borderId="5" xfId="0" applyNumberFormat="1" applyFont="1" applyFill="1" applyBorder="1" applyAlignment="1" applyProtection="1">
      <alignment horizontal="center" vertical="center"/>
      <protection locked="0"/>
    </xf>
    <xf numFmtId="49" fontId="8" fillId="5" borderId="10"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left" vertical="top" wrapText="1"/>
    </xf>
    <xf numFmtId="0" fontId="10" fillId="5" borderId="9" xfId="0" applyNumberFormat="1" applyFont="1" applyFill="1" applyBorder="1" applyAlignment="1" applyProtection="1">
      <alignment horizontal="center" vertical="center"/>
      <protection locked="0"/>
    </xf>
    <xf numFmtId="0" fontId="10" fillId="5" borderId="5" xfId="0" applyNumberFormat="1" applyFont="1" applyFill="1" applyBorder="1" applyAlignment="1" applyProtection="1">
      <alignment horizontal="center" vertical="center"/>
      <protection locked="0"/>
    </xf>
    <xf numFmtId="0" fontId="10" fillId="5" borderId="10" xfId="0" applyNumberFormat="1" applyFont="1" applyFill="1" applyBorder="1" applyAlignment="1" applyProtection="1">
      <alignment horizontal="center" vertical="center"/>
      <protection locked="0"/>
    </xf>
    <xf numFmtId="164" fontId="10" fillId="5" borderId="9" xfId="0" applyNumberFormat="1" applyFont="1" applyFill="1" applyBorder="1" applyAlignment="1" applyProtection="1">
      <alignment horizontal="center" vertical="center" wrapText="1"/>
      <protection locked="0"/>
    </xf>
    <xf numFmtId="164" fontId="10" fillId="5" borderId="10" xfId="0" applyNumberFormat="1" applyFont="1" applyFill="1" applyBorder="1" applyAlignment="1" applyProtection="1">
      <alignment horizontal="center" vertical="center" wrapText="1"/>
      <protection locked="0"/>
    </xf>
    <xf numFmtId="0" fontId="10" fillId="0" borderId="0" xfId="0" applyNumberFormat="1" applyFont="1" applyBorder="1" applyAlignment="1" applyProtection="1">
      <alignment horizontal="center" vertical="center"/>
      <protection hidden="1"/>
    </xf>
    <xf numFmtId="164" fontId="9"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top" wrapText="1"/>
      <protection hidden="1"/>
    </xf>
    <xf numFmtId="0" fontId="8" fillId="0" borderId="0" xfId="0" applyFont="1" applyAlignment="1" applyProtection="1">
      <alignment horizontal="left" vertical="justify" wrapText="1"/>
      <protection hidden="1"/>
    </xf>
    <xf numFmtId="0" fontId="8" fillId="5" borderId="1" xfId="0" applyFont="1" applyFill="1" applyBorder="1" applyAlignment="1" applyProtection="1">
      <alignment horizontal="left" vertical="center" wrapText="1"/>
      <protection locked="0"/>
    </xf>
    <xf numFmtId="0" fontId="8" fillId="0" borderId="0" xfId="0" applyFont="1" applyAlignment="1" applyProtection="1">
      <alignment horizontal="left" vertical="top" wrapText="1"/>
      <protection hidden="1"/>
    </xf>
    <xf numFmtId="0" fontId="8" fillId="0" borderId="0" xfId="0" applyFont="1" applyAlignment="1" applyProtection="1">
      <alignment horizontal="left" vertical="center" wrapText="1"/>
      <protection hidden="1"/>
    </xf>
    <xf numFmtId="0" fontId="5" fillId="4" borderId="7"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8"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5" fillId="4" borderId="0" xfId="0" applyFont="1" applyFill="1" applyBorder="1" applyAlignment="1" applyProtection="1">
      <alignment horizontal="center" vertical="center" wrapText="1"/>
      <protection hidden="1"/>
    </xf>
    <xf numFmtId="0" fontId="5" fillId="4" borderId="13" xfId="0" applyFont="1" applyFill="1" applyBorder="1" applyAlignment="1" applyProtection="1">
      <alignment horizontal="center" vertical="center" wrapText="1"/>
      <protection hidden="1"/>
    </xf>
    <xf numFmtId="0" fontId="5" fillId="4" borderId="14"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5" fillId="4" borderId="15" xfId="0" applyFont="1" applyFill="1" applyBorder="1" applyAlignment="1" applyProtection="1">
      <alignment horizontal="center" vertical="center" wrapText="1"/>
      <protection hidden="1"/>
    </xf>
    <xf numFmtId="0" fontId="17" fillId="4" borderId="8" xfId="0" applyFont="1" applyFill="1" applyBorder="1" applyAlignment="1" applyProtection="1">
      <alignment horizontal="center" vertical="center" wrapText="1"/>
      <protection hidden="1"/>
    </xf>
    <xf numFmtId="0" fontId="17" fillId="4" borderId="12" xfId="0" applyFont="1" applyFill="1" applyBorder="1" applyAlignment="1" applyProtection="1">
      <alignment horizontal="center" vertical="center" wrapText="1"/>
      <protection hidden="1"/>
    </xf>
    <xf numFmtId="0" fontId="17" fillId="4" borderId="13" xfId="0" applyFont="1" applyFill="1" applyBorder="1" applyAlignment="1" applyProtection="1">
      <alignment horizontal="center" vertical="center" wrapText="1"/>
      <protection hidden="1"/>
    </xf>
    <xf numFmtId="0" fontId="17" fillId="4" borderId="14"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5" fillId="4" borderId="6" xfId="0" applyFont="1" applyFill="1" applyBorder="1" applyAlignment="1" applyProtection="1">
      <alignment horizontal="center" vertical="center" wrapText="1"/>
      <protection hidden="1"/>
    </xf>
    <xf numFmtId="0" fontId="5" fillId="4" borderId="11"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hidden="1"/>
    </xf>
    <xf numFmtId="0" fontId="4" fillId="4" borderId="7"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3" xfId="0" applyFont="1" applyFill="1" applyBorder="1" applyAlignment="1" applyProtection="1">
      <alignment horizontal="center" vertical="center" wrapText="1"/>
      <protection hidden="1"/>
    </xf>
    <xf numFmtId="0" fontId="4" fillId="4" borderId="14"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center" vertical="center" textRotation="90" wrapText="1"/>
      <protection hidden="1"/>
    </xf>
    <xf numFmtId="0" fontId="25" fillId="0" borderId="11" xfId="0" applyFont="1" applyFill="1" applyBorder="1" applyAlignment="1" applyProtection="1">
      <alignment horizontal="center" vertical="center" textRotation="90" wrapText="1"/>
      <protection hidden="1"/>
    </xf>
    <xf numFmtId="0" fontId="25" fillId="0" borderId="2" xfId="0" applyFont="1" applyFill="1" applyBorder="1" applyAlignment="1" applyProtection="1">
      <alignment horizontal="center" vertical="center" textRotation="90" wrapText="1"/>
      <protection hidden="1"/>
    </xf>
    <xf numFmtId="0" fontId="24" fillId="0" borderId="11" xfId="0" applyFont="1" applyFill="1" applyBorder="1" applyAlignment="1" applyProtection="1">
      <alignment horizontal="center" vertical="center" wrapText="1"/>
      <protection hidden="1"/>
    </xf>
    <xf numFmtId="0" fontId="24" fillId="0" borderId="2"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left" textRotation="90" wrapText="1"/>
      <protection hidden="1"/>
    </xf>
    <xf numFmtId="0" fontId="25" fillId="0" borderId="11" xfId="0" applyFont="1" applyFill="1" applyBorder="1" applyAlignment="1" applyProtection="1">
      <alignment horizontal="left" textRotation="90" wrapText="1"/>
      <protection hidden="1"/>
    </xf>
    <xf numFmtId="0" fontId="24" fillId="0" borderId="11" xfId="0" applyFont="1" applyFill="1" applyBorder="1" applyAlignment="1" applyProtection="1">
      <alignment horizontal="left" wrapText="1"/>
      <protection hidden="1"/>
    </xf>
    <xf numFmtId="0" fontId="24" fillId="0" borderId="2" xfId="0" applyFont="1" applyFill="1" applyBorder="1" applyAlignment="1" applyProtection="1">
      <alignment horizontal="left" wrapText="1"/>
      <protection hidden="1"/>
    </xf>
    <xf numFmtId="0" fontId="25" fillId="0" borderId="12" xfId="0" applyFont="1" applyFill="1" applyBorder="1" applyAlignment="1" applyProtection="1">
      <alignment horizontal="center" vertical="center" wrapText="1"/>
      <protection hidden="1"/>
    </xf>
    <xf numFmtId="0" fontId="25" fillId="0" borderId="13" xfId="0" applyFont="1" applyFill="1" applyBorder="1" applyAlignment="1" applyProtection="1">
      <alignment horizontal="center" vertical="center" wrapText="1"/>
      <protection hidden="1"/>
    </xf>
    <xf numFmtId="0" fontId="25" fillId="0" borderId="14" xfId="0" applyFont="1" applyFill="1" applyBorder="1" applyAlignment="1" applyProtection="1">
      <alignment horizontal="center" vertical="center" wrapText="1"/>
      <protection hidden="1"/>
    </xf>
    <xf numFmtId="0" fontId="25" fillId="0" borderId="15" xfId="0" applyFont="1" applyFill="1" applyBorder="1" applyAlignment="1" applyProtection="1">
      <alignment horizontal="center" vertical="center" wrapText="1"/>
      <protection hidden="1"/>
    </xf>
    <xf numFmtId="0" fontId="25" fillId="0" borderId="6"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8" fillId="0" borderId="0" xfId="0" applyFont="1" applyFill="1" applyAlignment="1" applyProtection="1">
      <alignment horizontal="justify" vertical="top" wrapText="1"/>
      <protection hidden="1"/>
    </xf>
    <xf numFmtId="0" fontId="8" fillId="0" borderId="0" xfId="0" applyFont="1" applyFill="1" applyAlignment="1" applyProtection="1">
      <alignment horizontal="left" vertical="top" wrapText="1"/>
      <protection hidden="1"/>
    </xf>
    <xf numFmtId="0" fontId="1" fillId="0" borderId="7"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0" fillId="5" borderId="9" xfId="0" applyNumberFormat="1" applyFont="1" applyFill="1" applyBorder="1" applyAlignment="1" applyProtection="1">
      <alignment horizontal="center" vertical="center" wrapText="1"/>
      <protection locked="0"/>
    </xf>
    <xf numFmtId="0" fontId="10" fillId="5" borderId="5" xfId="0" applyNumberFormat="1" applyFont="1" applyFill="1" applyBorder="1" applyAlignment="1" applyProtection="1">
      <alignment horizontal="center" vertical="center" wrapText="1"/>
      <protection locked="0"/>
    </xf>
    <xf numFmtId="0" fontId="10" fillId="5" borderId="10" xfId="0" applyNumberFormat="1" applyFont="1" applyFill="1" applyBorder="1" applyAlignment="1" applyProtection="1">
      <alignment horizontal="center" vertical="center" wrapText="1"/>
      <protection locked="0"/>
    </xf>
    <xf numFmtId="0" fontId="10" fillId="5" borderId="1" xfId="0" applyNumberFormat="1" applyFont="1" applyFill="1" applyBorder="1" applyAlignment="1" applyProtection="1">
      <alignment horizontal="center" vertical="center" wrapText="1"/>
      <protection locked="0"/>
    </xf>
    <xf numFmtId="4" fontId="10" fillId="5" borderId="1"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protection hidden="1"/>
    </xf>
    <xf numFmtId="0" fontId="9" fillId="2" borderId="7"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9" fillId="2" borderId="8"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164" fontId="8" fillId="5"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justify" vertical="center" wrapText="1"/>
      <protection hidden="1"/>
    </xf>
    <xf numFmtId="0" fontId="8" fillId="0" borderId="0" xfId="0" applyFont="1" applyBorder="1" applyAlignment="1" applyProtection="1">
      <alignment horizontal="left" vertical="center" wrapText="1"/>
      <protection hidden="1"/>
    </xf>
    <xf numFmtId="0" fontId="8" fillId="0" borderId="0" xfId="0" applyFont="1" applyAlignment="1" applyProtection="1">
      <alignment horizontal="justify" vertical="top" wrapText="1"/>
      <protection hidden="1"/>
    </xf>
    <xf numFmtId="0" fontId="5" fillId="2" borderId="1" xfId="0" applyFont="1" applyFill="1" applyBorder="1" applyAlignment="1" applyProtection="1">
      <alignment horizontal="center" vertical="center" wrapText="1"/>
      <protection hidden="1"/>
    </xf>
    <xf numFmtId="0" fontId="8" fillId="0" borderId="12" xfId="0" applyFont="1" applyBorder="1" applyAlignment="1" applyProtection="1">
      <alignment horizontal="left"/>
    </xf>
    <xf numFmtId="0" fontId="8" fillId="0" borderId="0" xfId="0" applyFont="1" applyBorder="1" applyAlignment="1" applyProtection="1">
      <alignment horizontal="left"/>
    </xf>
    <xf numFmtId="10" fontId="8" fillId="0" borderId="0" xfId="0" applyNumberFormat="1" applyFont="1" applyFill="1" applyBorder="1" applyAlignment="1" applyProtection="1">
      <alignment horizontal="left" vertical="center" wrapText="1"/>
      <protection hidden="1"/>
    </xf>
    <xf numFmtId="0" fontId="10" fillId="5" borderId="1" xfId="0" applyFont="1" applyFill="1" applyBorder="1" applyAlignment="1" applyProtection="1">
      <alignment horizontal="left" vertical="center" wrapText="1"/>
      <protection locked="0"/>
    </xf>
    <xf numFmtId="0" fontId="10" fillId="5" borderId="7" xfId="0" applyFont="1" applyFill="1" applyBorder="1" applyAlignment="1" applyProtection="1">
      <alignment horizontal="left" vertical="center" wrapText="1"/>
      <protection locked="0"/>
    </xf>
    <xf numFmtId="0" fontId="10" fillId="5" borderId="17"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0" borderId="0" xfId="0" applyFont="1" applyBorder="1" applyAlignment="1" applyProtection="1">
      <alignment horizontal="justify" vertical="center" wrapText="1"/>
      <protection hidden="1"/>
    </xf>
    <xf numFmtId="0" fontId="10" fillId="0" borderId="0" xfId="0" applyFont="1" applyBorder="1" applyAlignment="1" applyProtection="1">
      <alignment horizontal="left" vertical="center" wrapText="1"/>
      <protection hidden="1"/>
    </xf>
    <xf numFmtId="0" fontId="8" fillId="5" borderId="9"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14" fontId="8" fillId="5" borderId="9" xfId="0" applyNumberFormat="1"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14" fontId="8" fillId="5" borderId="9" xfId="0" applyNumberFormat="1" applyFont="1" applyFill="1" applyBorder="1" applyAlignment="1" applyProtection="1">
      <alignment horizontal="center" vertical="center" wrapText="1"/>
      <protection locked="0"/>
    </xf>
    <xf numFmtId="14" fontId="8" fillId="5" borderId="5" xfId="0" applyNumberFormat="1" applyFont="1" applyFill="1" applyBorder="1" applyAlignment="1" applyProtection="1">
      <alignment horizontal="center" vertical="center" wrapText="1"/>
      <protection locked="0"/>
    </xf>
    <xf numFmtId="14" fontId="8" fillId="5" borderId="10" xfId="0" applyNumberFormat="1" applyFont="1" applyFill="1" applyBorder="1" applyAlignment="1" applyProtection="1">
      <alignment horizontal="center" vertical="center" wrapText="1"/>
      <protection locked="0"/>
    </xf>
    <xf numFmtId="0" fontId="8" fillId="0" borderId="0" xfId="0" applyFont="1" applyAlignment="1" applyProtection="1">
      <alignment horizontal="justify" vertical="justify" wrapText="1"/>
      <protection hidden="1"/>
    </xf>
    <xf numFmtId="0" fontId="5" fillId="2" borderId="9"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vertical="center"/>
      <protection hidden="1"/>
    </xf>
    <xf numFmtId="0" fontId="5" fillId="0" borderId="0" xfId="0" applyFont="1" applyBorder="1" applyAlignment="1" applyProtection="1">
      <alignment horizontal="left" vertical="center"/>
      <protection hidden="1"/>
    </xf>
    <xf numFmtId="0" fontId="8" fillId="5" borderId="9" xfId="0" applyNumberFormat="1" applyFont="1" applyFill="1" applyBorder="1" applyAlignment="1" applyProtection="1">
      <alignment vertical="center"/>
      <protection locked="0"/>
    </xf>
    <xf numFmtId="0" fontId="8" fillId="5" borderId="5" xfId="0" applyNumberFormat="1" applyFont="1" applyFill="1" applyBorder="1" applyAlignment="1" applyProtection="1">
      <alignment vertical="center"/>
      <protection locked="0"/>
    </xf>
    <xf numFmtId="0" fontId="8" fillId="5" borderId="10" xfId="0" applyNumberFormat="1" applyFont="1" applyFill="1" applyBorder="1" applyAlignment="1" applyProtection="1">
      <alignment vertical="center"/>
      <protection locked="0"/>
    </xf>
    <xf numFmtId="0" fontId="5" fillId="0" borderId="0" xfId="0" applyNumberFormat="1" applyFont="1" applyBorder="1" applyAlignment="1" applyProtection="1">
      <alignment horizontal="left" vertical="center"/>
      <protection hidden="1"/>
    </xf>
    <xf numFmtId="0" fontId="8" fillId="5" borderId="9" xfId="0" applyNumberFormat="1" applyFont="1" applyFill="1" applyBorder="1" applyAlignment="1" applyProtection="1">
      <alignment horizontal="left" vertical="center"/>
      <protection locked="0"/>
    </xf>
    <xf numFmtId="0" fontId="8" fillId="5" borderId="5" xfId="0" applyNumberFormat="1" applyFont="1" applyFill="1" applyBorder="1" applyAlignment="1" applyProtection="1">
      <alignment horizontal="left" vertical="center"/>
      <protection locked="0"/>
    </xf>
    <xf numFmtId="0" fontId="8" fillId="5" borderId="10" xfId="0" applyNumberFormat="1" applyFont="1" applyFill="1" applyBorder="1" applyAlignment="1" applyProtection="1">
      <alignment horizontal="left" vertical="center"/>
      <protection locked="0"/>
    </xf>
    <xf numFmtId="0" fontId="8" fillId="0" borderId="0" xfId="0" applyFont="1" applyAlignment="1" applyProtection="1">
      <alignment horizontal="justify" vertical="center" wrapText="1"/>
      <protection hidden="1"/>
    </xf>
    <xf numFmtId="0" fontId="11" fillId="0" borderId="16" xfId="0" applyFont="1" applyBorder="1" applyAlignment="1" applyProtection="1">
      <alignment horizontal="left" vertical="center" wrapText="1"/>
      <protection hidden="1"/>
    </xf>
    <xf numFmtId="0" fontId="8" fillId="2" borderId="0" xfId="0" applyNumberFormat="1" applyFont="1" applyFill="1" applyBorder="1" applyAlignment="1" applyProtection="1">
      <alignment horizontal="right" vertical="center"/>
      <protection hidden="1"/>
    </xf>
    <xf numFmtId="14" fontId="8" fillId="0" borderId="9" xfId="0" applyNumberFormat="1" applyFont="1" applyFill="1" applyBorder="1" applyAlignment="1" applyProtection="1">
      <alignment horizontal="center" vertical="center" wrapText="1"/>
      <protection locked="0" hidden="1"/>
    </xf>
    <xf numFmtId="14" fontId="8" fillId="0" borderId="5" xfId="0" applyNumberFormat="1" applyFont="1" applyFill="1" applyBorder="1" applyAlignment="1" applyProtection="1">
      <alignment horizontal="center" vertical="center" wrapText="1"/>
      <protection locked="0" hidden="1"/>
    </xf>
    <xf numFmtId="14" fontId="8" fillId="0" borderId="10" xfId="0" applyNumberFormat="1"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center" vertical="top" wrapText="1"/>
      <protection hidden="1"/>
    </xf>
    <xf numFmtId="0" fontId="8" fillId="0" borderId="16" xfId="0" applyFont="1" applyFill="1" applyBorder="1" applyAlignment="1" applyProtection="1">
      <alignment horizontal="center" vertical="top" wrapText="1"/>
      <protection hidden="1"/>
    </xf>
    <xf numFmtId="0" fontId="8" fillId="0" borderId="7"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left" vertical="center" wrapText="1"/>
      <protection locked="0"/>
    </xf>
    <xf numFmtId="0" fontId="8" fillId="0" borderId="5"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justify"/>
      <protection locked="0" hidden="1"/>
    </xf>
    <xf numFmtId="0" fontId="8" fillId="3" borderId="10" xfId="0" applyFont="1" applyFill="1" applyBorder="1" applyAlignment="1" applyProtection="1">
      <alignment horizontal="center" vertical="justify"/>
      <protection locked="0" hidden="1"/>
    </xf>
    <xf numFmtId="17" fontId="8" fillId="0" borderId="9" xfId="0" applyNumberFormat="1" applyFont="1" applyFill="1" applyBorder="1" applyAlignment="1" applyProtection="1">
      <alignment horizontal="center" vertical="center" wrapText="1"/>
      <protection locked="0" hidden="1"/>
    </xf>
    <xf numFmtId="0" fontId="8" fillId="0" borderId="10" xfId="0" applyNumberFormat="1" applyFont="1" applyFill="1" applyBorder="1" applyAlignment="1" applyProtection="1">
      <alignment horizontal="center" vertical="center" wrapText="1"/>
      <protection locked="0" hidden="1"/>
    </xf>
    <xf numFmtId="4" fontId="8" fillId="0" borderId="9" xfId="0" applyNumberFormat="1" applyFont="1" applyFill="1" applyBorder="1" applyAlignment="1" applyProtection="1">
      <alignment horizontal="center" vertical="center" wrapText="1"/>
      <protection locked="0" hidden="1"/>
    </xf>
    <xf numFmtId="4" fontId="8" fillId="0" borderId="10" xfId="0" applyNumberFormat="1" applyFont="1" applyFill="1" applyBorder="1" applyAlignment="1" applyProtection="1">
      <alignment horizontal="center" vertical="center" wrapText="1"/>
      <protection locked="0" hidden="1"/>
    </xf>
    <xf numFmtId="49" fontId="8" fillId="0" borderId="9" xfId="0" applyNumberFormat="1" applyFont="1" applyFill="1" applyBorder="1" applyAlignment="1" applyProtection="1">
      <alignment horizontal="center" vertical="center" wrapText="1"/>
      <protection locked="0"/>
    </xf>
    <xf numFmtId="49" fontId="8" fillId="0" borderId="5"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0" fontId="5" fillId="4" borderId="10" xfId="0" applyFont="1" applyFill="1" applyBorder="1" applyAlignment="1" applyProtection="1">
      <alignment horizontal="center" vertical="center" wrapText="1"/>
      <protection hidden="1"/>
    </xf>
    <xf numFmtId="0" fontId="21" fillId="0" borderId="0" xfId="0" applyFont="1" applyAlignment="1" applyProtection="1">
      <alignment horizontal="center"/>
      <protection hidden="1"/>
    </xf>
    <xf numFmtId="0" fontId="5" fillId="4" borderId="9" xfId="0" applyFont="1"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5" fillId="4" borderId="10" xfId="0" applyFont="1" applyFill="1" applyBorder="1" applyAlignment="1" applyProtection="1">
      <alignment horizontal="left" vertical="center" wrapText="1"/>
      <protection hidden="1"/>
    </xf>
    <xf numFmtId="4" fontId="5" fillId="4" borderId="9" xfId="0" applyNumberFormat="1" applyFont="1" applyFill="1" applyBorder="1" applyAlignment="1" applyProtection="1">
      <alignment horizontal="center" vertical="center" wrapText="1"/>
      <protection hidden="1"/>
    </xf>
    <xf numFmtId="4" fontId="5" fillId="4" borderId="10" xfId="0" applyNumberFormat="1" applyFont="1" applyFill="1" applyBorder="1" applyAlignment="1" applyProtection="1">
      <alignment horizontal="center" vertical="center" wrapText="1"/>
      <protection hidden="1"/>
    </xf>
    <xf numFmtId="14" fontId="5" fillId="4" borderId="9" xfId="0" applyNumberFormat="1" applyFont="1" applyFill="1" applyBorder="1" applyAlignment="1" applyProtection="1">
      <alignment horizontal="center" vertical="center" wrapText="1"/>
      <protection hidden="1"/>
    </xf>
    <xf numFmtId="14" fontId="5" fillId="4" borderId="10" xfId="0" applyNumberFormat="1" applyFont="1" applyFill="1" applyBorder="1" applyAlignment="1" applyProtection="1">
      <alignment horizontal="center" vertical="center" wrapText="1"/>
      <protection hidden="1"/>
    </xf>
    <xf numFmtId="4" fontId="8" fillId="0" borderId="9" xfId="0" applyNumberFormat="1" applyFont="1" applyFill="1" applyBorder="1" applyAlignment="1" applyProtection="1">
      <alignment horizontal="center" vertical="center" wrapText="1"/>
      <protection locked="0"/>
    </xf>
    <xf numFmtId="4" fontId="8" fillId="0" borderId="10" xfId="0" applyNumberFormat="1" applyFont="1" applyFill="1" applyBorder="1" applyAlignment="1" applyProtection="1">
      <alignment horizontal="center" vertical="center" wrapText="1"/>
      <protection locked="0"/>
    </xf>
    <xf numFmtId="14" fontId="8" fillId="0" borderId="9" xfId="0" applyNumberFormat="1" applyFont="1" applyFill="1" applyBorder="1" applyAlignment="1" applyProtection="1">
      <alignment horizontal="center" vertical="center" wrapText="1"/>
      <protection locked="0"/>
    </xf>
    <xf numFmtId="14" fontId="8" fillId="0" borderId="10" xfId="0" applyNumberFormat="1" applyFont="1" applyFill="1" applyBorder="1" applyAlignment="1" applyProtection="1">
      <alignment horizontal="center" vertical="center" wrapText="1"/>
      <protection locked="0"/>
    </xf>
    <xf numFmtId="49" fontId="8" fillId="0" borderId="9"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0" fontId="8" fillId="5" borderId="9" xfId="0" applyNumberFormat="1" applyFont="1" applyFill="1" applyBorder="1" applyAlignment="1" applyProtection="1">
      <protection hidden="1"/>
    </xf>
    <xf numFmtId="0" fontId="8" fillId="5" borderId="5" xfId="0" applyNumberFormat="1" applyFont="1" applyFill="1" applyBorder="1" applyAlignment="1" applyProtection="1">
      <protection hidden="1"/>
    </xf>
    <xf numFmtId="0" fontId="8" fillId="5" borderId="10" xfId="0" applyNumberFormat="1" applyFont="1" applyFill="1" applyBorder="1" applyAlignment="1" applyProtection="1">
      <protection hidden="1"/>
    </xf>
    <xf numFmtId="49" fontId="8" fillId="5" borderId="9" xfId="0" applyNumberFormat="1" applyFont="1" applyFill="1" applyBorder="1" applyAlignment="1" applyProtection="1">
      <protection hidden="1"/>
    </xf>
    <xf numFmtId="0" fontId="8" fillId="0" borderId="0" xfId="0" applyNumberFormat="1" applyFont="1" applyBorder="1" applyAlignment="1" applyProtection="1">
      <alignment horizontal="left"/>
      <protection hidden="1"/>
    </xf>
    <xf numFmtId="49" fontId="7" fillId="5" borderId="9" xfId="0" applyNumberFormat="1" applyFont="1" applyFill="1" applyBorder="1" applyAlignment="1" applyProtection="1">
      <alignment horizontal="center"/>
      <protection hidden="1"/>
    </xf>
    <xf numFmtId="49" fontId="7" fillId="5" borderId="10" xfId="0" applyNumberFormat="1" applyFont="1" applyFill="1" applyBorder="1" applyAlignment="1" applyProtection="1">
      <alignment horizontal="center"/>
      <protection hidden="1"/>
    </xf>
    <xf numFmtId="0" fontId="22" fillId="4" borderId="3" xfId="0" applyFont="1" applyFill="1" applyBorder="1" applyAlignment="1" applyProtection="1">
      <alignment horizontal="center"/>
    </xf>
    <xf numFmtId="0" fontId="22" fillId="4" borderId="18" xfId="0" applyFont="1" applyFill="1" applyBorder="1" applyAlignment="1" applyProtection="1">
      <alignment horizontal="center"/>
    </xf>
    <xf numFmtId="0" fontId="22" fillId="4" borderId="4" xfId="0" applyFont="1" applyFill="1" applyBorder="1" applyAlignment="1" applyProtection="1">
      <alignment horizontal="center"/>
    </xf>
    <xf numFmtId="0" fontId="8" fillId="0" borderId="0" xfId="0" applyFont="1" applyBorder="1" applyAlignment="1" applyProtection="1">
      <alignment horizontal="center" vertical="center"/>
      <protection hidden="1"/>
    </xf>
    <xf numFmtId="0" fontId="8" fillId="5" borderId="9" xfId="0" applyNumberFormat="1" applyFont="1" applyFill="1" applyBorder="1" applyAlignment="1" applyProtection="1">
      <alignment horizontal="right"/>
      <protection hidden="1"/>
    </xf>
    <xf numFmtId="0" fontId="8" fillId="5" borderId="5" xfId="0" applyNumberFormat="1" applyFont="1" applyFill="1" applyBorder="1" applyAlignment="1" applyProtection="1">
      <alignment horizontal="right"/>
      <protection hidden="1"/>
    </xf>
    <xf numFmtId="0" fontId="8" fillId="5" borderId="10" xfId="0" applyNumberFormat="1" applyFont="1" applyFill="1" applyBorder="1" applyAlignment="1" applyProtection="1">
      <alignment horizontal="right"/>
      <protection hidden="1"/>
    </xf>
    <xf numFmtId="0" fontId="8" fillId="0" borderId="16" xfId="0" applyNumberFormat="1" applyFont="1" applyBorder="1" applyAlignment="1" applyProtection="1">
      <alignment horizontal="left" vertical="center"/>
      <protection hidden="1"/>
    </xf>
    <xf numFmtId="0" fontId="8" fillId="0" borderId="16" xfId="0" applyNumberFormat="1" applyFont="1" applyBorder="1" applyAlignment="1" applyProtection="1">
      <alignment horizontal="center" vertical="center"/>
      <protection hidden="1"/>
    </xf>
    <xf numFmtId="0" fontId="8" fillId="0" borderId="0" xfId="0" applyNumberFormat="1" applyFont="1" applyBorder="1" applyAlignment="1" applyProtection="1">
      <alignment horizontal="center" vertical="center"/>
      <protection hidden="1"/>
    </xf>
    <xf numFmtId="0" fontId="8" fillId="5" borderId="9" xfId="0" applyNumberFormat="1" applyFont="1" applyFill="1" applyBorder="1" applyAlignment="1" applyProtection="1">
      <alignment horizontal="center"/>
      <protection hidden="1"/>
    </xf>
    <xf numFmtId="0" fontId="8" fillId="5" borderId="5" xfId="0" applyNumberFormat="1" applyFont="1" applyFill="1" applyBorder="1" applyAlignment="1" applyProtection="1">
      <alignment horizontal="center"/>
      <protection hidden="1"/>
    </xf>
    <xf numFmtId="0" fontId="8" fillId="5" borderId="10" xfId="0" applyNumberFormat="1" applyFont="1" applyFill="1" applyBorder="1" applyAlignment="1" applyProtection="1">
      <alignment horizontal="center"/>
      <protection hidden="1"/>
    </xf>
    <xf numFmtId="0" fontId="6" fillId="0" borderId="0" xfId="0" applyFont="1" applyAlignment="1" applyProtection="1">
      <alignment horizontal="left" vertical="center"/>
      <protection hidden="1"/>
    </xf>
    <xf numFmtId="0" fontId="19" fillId="0" borderId="0" xfId="0" applyFont="1" applyFill="1" applyAlignment="1" applyProtection="1">
      <alignment horizontal="center" wrapText="1"/>
      <protection hidden="1"/>
    </xf>
    <xf numFmtId="0" fontId="8" fillId="0" borderId="0" xfId="0" applyFont="1" applyFill="1" applyAlignment="1" applyProtection="1">
      <alignment vertical="top" wrapText="1" readingOrder="1"/>
      <protection hidden="1"/>
    </xf>
  </cellXfs>
  <cellStyles count="3">
    <cellStyle name="Moneda 2" xfId="2"/>
    <cellStyle name="Normal" xfId="0" builtinId="0"/>
    <cellStyle name="Normal 2" xfId="1"/>
  </cellStyles>
  <dxfs count="0"/>
  <tableStyles count="0" defaultTableStyle="TableStyleMedium2" defaultPivotStyle="PivotStyleMedium9"/>
  <colors>
    <mruColors>
      <color rgb="FFC6F8FA"/>
      <color rgb="FFFFFFCC"/>
      <color rgb="FF0000FF"/>
      <color rgb="FFF4FED0"/>
      <color rgb="FFFFFF99"/>
      <color rgb="FFB9F6F9"/>
      <color rgb="FF20E2EC"/>
      <color rgb="FF98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381000</xdr:colOff>
          <xdr:row>40</xdr:row>
          <xdr:rowOff>152400</xdr:rowOff>
        </xdr:from>
        <xdr:to>
          <xdr:col>12</xdr:col>
          <xdr:colOff>381000</xdr:colOff>
          <xdr:row>43</xdr:row>
          <xdr:rowOff>33867</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12700</xdr:rowOff>
        </xdr:from>
        <xdr:to>
          <xdr:col>2</xdr:col>
          <xdr:colOff>0</xdr:colOff>
          <xdr:row>43</xdr:row>
          <xdr:rowOff>114300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21167</xdr:colOff>
          <xdr:row>47</xdr:row>
          <xdr:rowOff>33867</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76200</xdr:rowOff>
        </xdr:from>
        <xdr:to>
          <xdr:col>2</xdr:col>
          <xdr:colOff>12700</xdr:colOff>
          <xdr:row>99</xdr:row>
          <xdr:rowOff>165100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186267</xdr:rowOff>
        </xdr:from>
        <xdr:to>
          <xdr:col>2</xdr:col>
          <xdr:colOff>0</xdr:colOff>
          <xdr:row>31</xdr:row>
          <xdr:rowOff>50800</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12700</xdr:colOff>
          <xdr:row>86</xdr:row>
          <xdr:rowOff>304800</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173567</xdr:rowOff>
        </xdr:from>
        <xdr:to>
          <xdr:col>2</xdr:col>
          <xdr:colOff>0</xdr:colOff>
          <xdr:row>88</xdr:row>
          <xdr:rowOff>50800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2</xdr:col>
          <xdr:colOff>0</xdr:colOff>
          <xdr:row>99</xdr:row>
          <xdr:rowOff>50800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oneCellAnchor>
    <xdr:from>
      <xdr:col>16</xdr:col>
      <xdr:colOff>306917</xdr:colOff>
      <xdr:row>85</xdr:row>
      <xdr:rowOff>0</xdr:rowOff>
    </xdr:from>
    <xdr:ext cx="184731" cy="264560"/>
    <xdr:sp macro="" textlink="">
      <xdr:nvSpPr>
        <xdr:cNvPr id="11" name="QuadreDeText 1">
          <a:extLst>
            <a:ext uri="{FF2B5EF4-FFF2-40B4-BE49-F238E27FC236}">
              <a16:creationId xmlns:a16="http://schemas.microsoft.com/office/drawing/2014/main" id="{00000000-0008-0000-0000-000002000000}"/>
            </a:ext>
          </a:extLst>
        </xdr:cNvPr>
        <xdr:cNvSpPr txBox="1"/>
      </xdr:nvSpPr>
      <xdr:spPr>
        <a:xfrm>
          <a:off x="10746317"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a-ES" sz="1100"/>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86</xdr:row>
          <xdr:rowOff>110067</xdr:rowOff>
        </xdr:from>
        <xdr:to>
          <xdr:col>1</xdr:col>
          <xdr:colOff>402167</xdr:colOff>
          <xdr:row>87</xdr:row>
          <xdr:rowOff>12700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71967</xdr:colOff>
          <xdr:row>89</xdr:row>
          <xdr:rowOff>0</xdr:rowOff>
        </xdr:from>
        <xdr:to>
          <xdr:col>1</xdr:col>
          <xdr:colOff>402167</xdr:colOff>
          <xdr:row>90</xdr:row>
          <xdr:rowOff>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262467</xdr:colOff>
          <xdr:row>101</xdr:row>
          <xdr:rowOff>21167</xdr:rowOff>
        </xdr:from>
        <xdr:to>
          <xdr:col>1</xdr:col>
          <xdr:colOff>584200</xdr:colOff>
          <xdr:row>102</xdr:row>
          <xdr:rowOff>21167</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262467</xdr:colOff>
          <xdr:row>100</xdr:row>
          <xdr:rowOff>38100</xdr:rowOff>
        </xdr:from>
        <xdr:to>
          <xdr:col>1</xdr:col>
          <xdr:colOff>584200</xdr:colOff>
          <xdr:row>101</xdr:row>
          <xdr:rowOff>38100</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88900</xdr:rowOff>
        </xdr:from>
        <xdr:to>
          <xdr:col>1</xdr:col>
          <xdr:colOff>376767</xdr:colOff>
          <xdr:row>30</xdr:row>
          <xdr:rowOff>173567</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42</xdr:row>
          <xdr:rowOff>173567</xdr:rowOff>
        </xdr:from>
        <xdr:to>
          <xdr:col>10</xdr:col>
          <xdr:colOff>50800</xdr:colOff>
          <xdr:row>44</xdr:row>
          <xdr:rowOff>148167</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47</xdr:row>
          <xdr:rowOff>12700</xdr:rowOff>
        </xdr:from>
        <xdr:to>
          <xdr:col>1</xdr:col>
          <xdr:colOff>529167</xdr:colOff>
          <xdr:row>48</xdr:row>
          <xdr:rowOff>469900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21167</xdr:rowOff>
        </xdr:from>
        <xdr:to>
          <xdr:col>1</xdr:col>
          <xdr:colOff>571500</xdr:colOff>
          <xdr:row>44</xdr:row>
          <xdr:rowOff>59267</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224367</xdr:colOff>
          <xdr:row>41</xdr:row>
          <xdr:rowOff>71967</xdr:rowOff>
        </xdr:from>
        <xdr:to>
          <xdr:col>1</xdr:col>
          <xdr:colOff>567267</xdr:colOff>
          <xdr:row>43</xdr:row>
          <xdr:rowOff>12700</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14</xdr:row>
          <xdr:rowOff>165100</xdr:rowOff>
        </xdr:from>
        <xdr:to>
          <xdr:col>0</xdr:col>
          <xdr:colOff>622300</xdr:colOff>
          <xdr:row>14</xdr:row>
          <xdr:rowOff>376767</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160</xdr:row>
          <xdr:rowOff>12700</xdr:rowOff>
        </xdr:from>
        <xdr:to>
          <xdr:col>0</xdr:col>
          <xdr:colOff>364067</xdr:colOff>
          <xdr:row>160</xdr:row>
          <xdr:rowOff>173567</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ca-ES" sz="800" b="0" i="0" u="none" strike="noStrike" baseline="0">
                  <a:solidFill>
                    <a:srgbClr val="000000"/>
                  </a:solidFill>
                  <a:latin typeface="Tahoma"/>
                  <a:ea typeface="Tahoma"/>
                  <a:cs typeface="Tahoma"/>
                </a:rPr>
                <a:t>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4278869M\AppData\Local\Microsoft\Windows\INetCache\Content.Outlook\2LBTAH4W\DeclaracioJustificacio%20COV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CIÓ BENEFICIARI"/>
      <sheetName val="Annex (1)"/>
      <sheetName val="TAULES"/>
    </sheetNames>
    <sheetDataSet>
      <sheetData sheetId="0">
        <row r="20">
          <cell r="I20">
            <v>0</v>
          </cell>
        </row>
      </sheetData>
      <sheetData sheetId="1">
        <row r="22">
          <cell r="N22">
            <v>0</v>
          </cell>
        </row>
      </sheetData>
      <sheetData sheetId="2">
        <row r="2">
          <cell r="D2" t="str">
            <v>Empresa - menys de 10 treballadors</v>
          </cell>
        </row>
        <row r="3">
          <cell r="D3" t="str">
            <v>Empresa - entre 10 i 49 treballadors</v>
          </cell>
        </row>
        <row r="4">
          <cell r="D4" t="str">
            <v>Empresa - entre 50 i 250 treballadors</v>
          </cell>
        </row>
        <row r="5">
          <cell r="D5" t="str">
            <v>Empresa - més de 250 treballadors</v>
          </cell>
        </row>
        <row r="6">
          <cell r="D6" t="str">
            <v>Entitat/Institució sense afany de lucre</v>
          </cell>
        </row>
        <row r="7">
          <cell r="D7" t="str">
            <v>Ajuntament o org. Dependent</v>
          </cell>
        </row>
        <row r="8">
          <cell r="D8" t="str">
            <v>Consell Comarcal</v>
          </cell>
        </row>
        <row r="9">
          <cell r="D9" t="str">
            <v>Entitat jurídica supramunicipal</v>
          </cell>
        </row>
        <row r="10">
          <cell r="D10" t="str">
            <v>Patronal</v>
          </cell>
        </row>
        <row r="11">
          <cell r="D11" t="str">
            <v>Sindicat</v>
          </cell>
        </row>
      </sheetData>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2">
    <pageSetUpPr fitToPage="1"/>
  </sheetPr>
  <dimension ref="A1:V224"/>
  <sheetViews>
    <sheetView showGridLines="0" tabSelected="1" showRuler="0" view="pageLayout" zoomScale="60" zoomScaleNormal="70" zoomScaleSheetLayoutView="40" zoomScalePageLayoutView="60" workbookViewId="0">
      <selection activeCell="Q226" sqref="Q226"/>
    </sheetView>
  </sheetViews>
  <sheetFormatPr defaultRowHeight="14.35" x14ac:dyDescent="0.5"/>
  <cols>
    <col min="15" max="15" width="10" bestFit="1" customWidth="1"/>
  </cols>
  <sheetData>
    <row r="1" spans="1:22" ht="25.5" customHeight="1" x14ac:dyDescent="0.5">
      <c r="A1" s="140" t="s">
        <v>49</v>
      </c>
      <c r="B1" s="141"/>
      <c r="C1" s="141"/>
      <c r="D1" s="141"/>
      <c r="E1" s="141"/>
      <c r="F1" s="141"/>
      <c r="G1" s="141"/>
      <c r="H1" s="141"/>
      <c r="I1" s="141"/>
      <c r="J1" s="141"/>
      <c r="K1" s="141"/>
      <c r="L1" s="141"/>
      <c r="M1" s="141"/>
      <c r="N1" s="141"/>
      <c r="O1" s="141"/>
      <c r="P1" s="141"/>
      <c r="Q1" s="141"/>
      <c r="R1" s="141"/>
      <c r="S1" s="141"/>
      <c r="T1" s="141"/>
      <c r="U1" s="141"/>
      <c r="V1" s="142"/>
    </row>
    <row r="2" spans="1:22" ht="22.7" x14ac:dyDescent="0.5">
      <c r="A2" s="38"/>
      <c r="B2" s="38"/>
      <c r="C2" s="38"/>
      <c r="D2" s="38"/>
      <c r="E2" s="38"/>
      <c r="F2" s="38"/>
      <c r="G2" s="38"/>
      <c r="H2" s="38"/>
      <c r="I2" s="38"/>
      <c r="J2" s="38"/>
      <c r="K2" s="38"/>
      <c r="L2" s="38"/>
      <c r="M2" s="38"/>
      <c r="N2" s="38"/>
      <c r="O2" s="38"/>
      <c r="P2" s="38"/>
      <c r="Q2" s="38"/>
      <c r="R2" s="38"/>
      <c r="S2" s="38"/>
      <c r="T2" s="38"/>
      <c r="U2" s="37"/>
      <c r="V2" s="37"/>
    </row>
    <row r="3" spans="1:22" ht="17.7" x14ac:dyDescent="0.55000000000000004">
      <c r="A3" s="266" t="s">
        <v>1</v>
      </c>
      <c r="B3" s="266"/>
      <c r="C3" s="266"/>
      <c r="D3" s="266"/>
      <c r="E3" s="266"/>
      <c r="F3" s="266"/>
      <c r="G3" s="266"/>
      <c r="H3" s="266"/>
      <c r="I3" s="266"/>
      <c r="J3" s="266"/>
      <c r="K3" s="266"/>
      <c r="L3" s="266"/>
      <c r="M3" s="1"/>
      <c r="N3" s="1"/>
      <c r="O3" s="1"/>
      <c r="P3" s="1"/>
      <c r="Q3" s="107"/>
      <c r="R3" s="107"/>
      <c r="S3" s="112" t="s">
        <v>54</v>
      </c>
      <c r="U3" s="34"/>
      <c r="V3" s="2"/>
    </row>
    <row r="4" spans="1:22" ht="17.350000000000001" x14ac:dyDescent="0.5">
      <c r="A4" s="267"/>
      <c r="B4" s="268"/>
      <c r="C4" s="268"/>
      <c r="D4" s="268"/>
      <c r="E4" s="268"/>
      <c r="F4" s="268"/>
      <c r="G4" s="268"/>
      <c r="H4" s="268"/>
      <c r="I4" s="268"/>
      <c r="J4" s="268"/>
      <c r="K4" s="268"/>
      <c r="L4" s="268"/>
      <c r="M4" s="268"/>
      <c r="N4" s="268"/>
      <c r="O4" s="269"/>
      <c r="P4" s="35"/>
      <c r="Q4" s="35"/>
      <c r="R4" s="35"/>
      <c r="S4" s="143"/>
      <c r="T4" s="144"/>
      <c r="U4" s="145"/>
      <c r="V4" s="2"/>
    </row>
    <row r="5" spans="1:22" ht="10" customHeight="1" x14ac:dyDescent="0.5">
      <c r="A5" s="36"/>
      <c r="B5" s="36"/>
      <c r="C5" s="36"/>
      <c r="D5" s="36"/>
      <c r="E5" s="36"/>
      <c r="F5" s="36"/>
      <c r="G5" s="36"/>
      <c r="H5" s="36"/>
      <c r="I5" s="36"/>
      <c r="J5" s="36"/>
      <c r="K5" s="36"/>
      <c r="L5" s="36"/>
      <c r="M5" s="36"/>
      <c r="N5" s="36"/>
      <c r="O5" s="36"/>
      <c r="P5" s="35"/>
      <c r="Q5" s="106"/>
      <c r="R5" s="106"/>
      <c r="S5" s="106"/>
      <c r="T5" s="4"/>
      <c r="U5" s="2"/>
      <c r="V5" s="2"/>
    </row>
    <row r="6" spans="1:22" ht="17.7" x14ac:dyDescent="0.5">
      <c r="A6" s="270" t="s">
        <v>2</v>
      </c>
      <c r="B6" s="270"/>
      <c r="C6" s="270"/>
      <c r="D6" s="270"/>
      <c r="E6" s="270"/>
      <c r="F6" s="270"/>
      <c r="G6" s="105"/>
      <c r="H6" s="105"/>
      <c r="I6" s="105"/>
      <c r="J6" s="5"/>
      <c r="K6" s="4"/>
      <c r="L6" s="4"/>
      <c r="M6" s="5"/>
      <c r="N6" s="114" t="s">
        <v>82</v>
      </c>
      <c r="O6" s="114"/>
      <c r="P6" s="109"/>
      <c r="Q6" s="109"/>
      <c r="R6" s="109"/>
      <c r="S6" s="113" t="s">
        <v>70</v>
      </c>
      <c r="T6" s="2"/>
    </row>
    <row r="7" spans="1:22" ht="17.350000000000001" x14ac:dyDescent="0.5">
      <c r="A7" s="271"/>
      <c r="B7" s="272"/>
      <c r="C7" s="272"/>
      <c r="D7" s="272"/>
      <c r="E7" s="272"/>
      <c r="F7" s="272"/>
      <c r="G7" s="272"/>
      <c r="H7" s="272"/>
      <c r="I7" s="272"/>
      <c r="J7" s="272"/>
      <c r="K7" s="272"/>
      <c r="L7" s="273"/>
      <c r="M7" s="6"/>
      <c r="N7" s="146"/>
      <c r="O7" s="148"/>
      <c r="P7" s="276"/>
      <c r="Q7" s="276"/>
      <c r="S7" s="146"/>
      <c r="T7" s="147"/>
      <c r="U7" s="148"/>
    </row>
    <row r="8" spans="1:22" ht="10" customHeight="1" x14ac:dyDescent="0.5">
      <c r="A8" s="36"/>
      <c r="B8" s="36"/>
      <c r="C8" s="36"/>
      <c r="D8" s="36"/>
      <c r="E8" s="36"/>
      <c r="F8" s="36"/>
      <c r="G8" s="36"/>
      <c r="H8" s="36"/>
      <c r="I8" s="36"/>
      <c r="J8" s="36"/>
      <c r="K8" s="36"/>
      <c r="L8" s="36"/>
      <c r="M8" s="36"/>
      <c r="N8" s="36"/>
      <c r="O8" s="36"/>
      <c r="P8" s="35"/>
      <c r="Q8" s="106"/>
      <c r="R8" s="106"/>
      <c r="S8" s="106"/>
      <c r="T8" s="4"/>
      <c r="U8" s="2"/>
      <c r="V8" s="2"/>
    </row>
    <row r="9" spans="1:22" ht="17.7" x14ac:dyDescent="0.5">
      <c r="A9" s="270" t="s">
        <v>4</v>
      </c>
      <c r="B9" s="270"/>
      <c r="C9" s="270"/>
      <c r="D9" s="270"/>
      <c r="E9" s="270"/>
      <c r="F9" s="270"/>
      <c r="G9" s="105"/>
      <c r="H9" s="105"/>
      <c r="I9" s="105"/>
      <c r="J9" s="4"/>
      <c r="K9" s="4"/>
      <c r="L9" s="4"/>
      <c r="M9" s="270" t="s">
        <v>5</v>
      </c>
      <c r="N9" s="270"/>
      <c r="O9" s="105"/>
      <c r="P9" s="6"/>
      <c r="Q9" s="4"/>
      <c r="R9" s="4"/>
      <c r="S9" s="6"/>
      <c r="T9" s="105" t="s">
        <v>83</v>
      </c>
      <c r="U9" s="2"/>
      <c r="V9" s="2"/>
    </row>
    <row r="10" spans="1:22" ht="17.350000000000001" x14ac:dyDescent="0.5">
      <c r="A10" s="271"/>
      <c r="B10" s="272"/>
      <c r="C10" s="272"/>
      <c r="D10" s="272"/>
      <c r="E10" s="272"/>
      <c r="F10" s="272"/>
      <c r="G10" s="272"/>
      <c r="H10" s="272"/>
      <c r="I10" s="272"/>
      <c r="J10" s="272"/>
      <c r="K10" s="273"/>
      <c r="L10" s="35"/>
      <c r="M10" s="271"/>
      <c r="N10" s="272"/>
      <c r="O10" s="272"/>
      <c r="P10" s="272"/>
      <c r="Q10" s="272"/>
      <c r="R10" s="273"/>
      <c r="S10" s="4"/>
      <c r="T10" s="146"/>
      <c r="U10" s="148"/>
      <c r="V10" s="2"/>
    </row>
    <row r="11" spans="1:22" ht="17.350000000000001" x14ac:dyDescent="0.5">
      <c r="A11" s="34"/>
      <c r="B11" s="2"/>
      <c r="C11" s="2"/>
      <c r="D11" s="2"/>
      <c r="E11" s="2"/>
      <c r="F11" s="2"/>
      <c r="G11" s="2"/>
      <c r="H11" s="2"/>
      <c r="I11" s="2"/>
      <c r="J11" s="2"/>
      <c r="K11" s="2"/>
      <c r="L11" s="2"/>
      <c r="M11" s="2"/>
      <c r="N11" s="2"/>
      <c r="O11" s="2"/>
      <c r="P11" s="2"/>
      <c r="Q11" s="2"/>
      <c r="R11" s="2"/>
      <c r="S11" s="2"/>
      <c r="T11" s="2"/>
      <c r="U11" s="2"/>
      <c r="V11" s="2"/>
    </row>
    <row r="12" spans="1:22" ht="17.350000000000001" x14ac:dyDescent="0.5">
      <c r="A12" s="274" t="s">
        <v>166</v>
      </c>
      <c r="B12" s="274"/>
      <c r="C12" s="274"/>
      <c r="D12" s="274"/>
      <c r="E12" s="274"/>
      <c r="F12" s="274"/>
      <c r="G12" s="274"/>
      <c r="H12" s="274"/>
      <c r="I12" s="274"/>
      <c r="J12" s="274"/>
      <c r="K12" s="274"/>
      <c r="L12" s="274"/>
      <c r="M12" s="274"/>
      <c r="N12" s="274"/>
      <c r="O12" s="274"/>
      <c r="P12" s="274"/>
      <c r="Q12" s="274"/>
      <c r="R12" s="274"/>
      <c r="S12" s="274"/>
      <c r="T12" s="274"/>
      <c r="U12" s="274"/>
      <c r="V12" s="2"/>
    </row>
    <row r="13" spans="1:22" ht="17.350000000000001" x14ac:dyDescent="0.5">
      <c r="A13" s="274"/>
      <c r="B13" s="274"/>
      <c r="C13" s="274"/>
      <c r="D13" s="274"/>
      <c r="E13" s="274"/>
      <c r="F13" s="274"/>
      <c r="G13" s="274"/>
      <c r="H13" s="274"/>
      <c r="I13" s="274"/>
      <c r="J13" s="274"/>
      <c r="K13" s="274"/>
      <c r="L13" s="274"/>
      <c r="M13" s="274"/>
      <c r="N13" s="274"/>
      <c r="O13" s="274"/>
      <c r="P13" s="274"/>
      <c r="Q13" s="274"/>
      <c r="R13" s="274"/>
      <c r="S13" s="274"/>
      <c r="T13" s="274"/>
      <c r="U13" s="274"/>
      <c r="V13" s="2"/>
    </row>
    <row r="14" spans="1:22" ht="58" customHeight="1" x14ac:dyDescent="0.5">
      <c r="A14" s="274"/>
      <c r="B14" s="274"/>
      <c r="C14" s="274"/>
      <c r="D14" s="274"/>
      <c r="E14" s="274"/>
      <c r="F14" s="274"/>
      <c r="G14" s="274"/>
      <c r="H14" s="274"/>
      <c r="I14" s="274"/>
      <c r="J14" s="274"/>
      <c r="K14" s="274"/>
      <c r="L14" s="274"/>
      <c r="M14" s="274"/>
      <c r="N14" s="274"/>
      <c r="O14" s="274"/>
      <c r="P14" s="274"/>
      <c r="Q14" s="274"/>
      <c r="R14" s="274"/>
      <c r="S14" s="274"/>
      <c r="T14" s="274"/>
      <c r="U14" s="274"/>
      <c r="V14" s="2"/>
    </row>
    <row r="15" spans="1:22" ht="17.350000000000001" x14ac:dyDescent="0.5">
      <c r="A15" s="99"/>
      <c r="B15" s="99"/>
      <c r="C15" s="99"/>
      <c r="D15" s="99"/>
      <c r="E15" s="99"/>
      <c r="F15" s="99"/>
      <c r="G15" s="99"/>
      <c r="H15" s="99"/>
      <c r="I15" s="99"/>
      <c r="J15" s="99"/>
      <c r="K15" s="99"/>
      <c r="L15" s="99"/>
      <c r="M15" s="99"/>
      <c r="N15" s="99"/>
      <c r="O15" s="99"/>
      <c r="P15" s="99"/>
      <c r="Q15" s="99"/>
      <c r="R15" s="99"/>
      <c r="S15" s="99"/>
      <c r="T15" s="99"/>
      <c r="U15" s="7"/>
      <c r="V15" s="7"/>
    </row>
    <row r="16" spans="1:22" ht="20" x14ac:dyDescent="0.5">
      <c r="A16" s="275" t="s">
        <v>6</v>
      </c>
      <c r="B16" s="275"/>
      <c r="C16" s="275"/>
      <c r="D16" s="275"/>
      <c r="E16" s="275"/>
      <c r="F16" s="275"/>
      <c r="G16" s="275"/>
      <c r="H16" s="275"/>
      <c r="I16" s="275"/>
      <c r="J16" s="275"/>
      <c r="K16" s="275"/>
      <c r="L16" s="275"/>
      <c r="M16" s="275"/>
      <c r="N16" s="275"/>
      <c r="O16" s="275"/>
      <c r="P16" s="275"/>
      <c r="Q16" s="275"/>
      <c r="R16" s="275"/>
      <c r="S16" s="275"/>
      <c r="T16" s="275"/>
      <c r="U16" s="275"/>
      <c r="V16" s="7"/>
    </row>
    <row r="17" spans="1:22" ht="10" customHeight="1" x14ac:dyDescent="0.5">
      <c r="A17" s="36"/>
      <c r="B17" s="36"/>
      <c r="C17" s="36"/>
      <c r="D17" s="36"/>
      <c r="E17" s="36"/>
      <c r="F17" s="36"/>
      <c r="G17" s="36"/>
      <c r="H17" s="36"/>
      <c r="I17" s="36"/>
      <c r="J17" s="36"/>
      <c r="K17" s="36"/>
      <c r="L17" s="36"/>
      <c r="M17" s="36"/>
      <c r="N17" s="36"/>
      <c r="O17" s="36"/>
      <c r="P17" s="35"/>
      <c r="Q17" s="106"/>
      <c r="R17" s="106"/>
      <c r="S17" s="106"/>
      <c r="T17" s="4"/>
      <c r="U17" s="2"/>
      <c r="V17" s="2"/>
    </row>
    <row r="18" spans="1:22" ht="41.5" customHeight="1" x14ac:dyDescent="0.5">
      <c r="A18" s="33" t="s">
        <v>37</v>
      </c>
      <c r="B18" s="160" t="s">
        <v>165</v>
      </c>
      <c r="C18" s="160"/>
      <c r="D18" s="160"/>
      <c r="E18" s="160"/>
      <c r="F18" s="160"/>
      <c r="G18" s="160"/>
      <c r="H18" s="160"/>
      <c r="I18" s="160"/>
      <c r="J18" s="160"/>
      <c r="K18" s="160"/>
      <c r="L18" s="160"/>
      <c r="M18" s="160"/>
      <c r="N18" s="160"/>
      <c r="O18" s="160"/>
      <c r="P18" s="160"/>
      <c r="Q18" s="160"/>
      <c r="R18" s="160"/>
      <c r="S18" s="160"/>
      <c r="T18" s="160"/>
      <c r="U18" s="160"/>
      <c r="V18" s="32"/>
    </row>
    <row r="19" spans="1:22" ht="17.350000000000001" x14ac:dyDescent="0.5">
      <c r="A19" s="30"/>
      <c r="B19" s="100"/>
      <c r="C19" s="100"/>
      <c r="D19" s="100"/>
      <c r="E19" s="100"/>
      <c r="F19" s="100"/>
      <c r="G19" s="100"/>
      <c r="H19" s="100"/>
      <c r="I19" s="100"/>
      <c r="J19" s="100"/>
      <c r="K19" s="100"/>
      <c r="L19" s="100"/>
      <c r="M19" s="100"/>
      <c r="N19" s="100"/>
      <c r="O19" s="100"/>
      <c r="P19" s="100"/>
      <c r="Q19" s="100"/>
      <c r="R19" s="100"/>
      <c r="S19" s="100"/>
      <c r="T19" s="100"/>
      <c r="U19" s="15"/>
      <c r="V19" s="15"/>
    </row>
    <row r="20" spans="1:22" ht="17.7" x14ac:dyDescent="0.5">
      <c r="A20" s="2"/>
      <c r="B20" s="262" t="s">
        <v>29</v>
      </c>
      <c r="C20" s="263"/>
      <c r="D20" s="263"/>
      <c r="E20" s="263"/>
      <c r="F20" s="263"/>
      <c r="G20" s="263"/>
      <c r="H20" s="263"/>
      <c r="I20" s="263"/>
      <c r="J20" s="263"/>
      <c r="K20" s="264"/>
      <c r="L20" s="262" t="s">
        <v>30</v>
      </c>
      <c r="M20" s="263"/>
      <c r="N20" s="263"/>
      <c r="O20" s="236" t="s">
        <v>31</v>
      </c>
      <c r="P20" s="236"/>
      <c r="Q20" s="236"/>
      <c r="R20" s="236"/>
      <c r="S20" s="2"/>
      <c r="T20" s="2"/>
      <c r="U20" s="2"/>
      <c r="V20" s="2"/>
    </row>
    <row r="21" spans="1:22" ht="17.350000000000001" x14ac:dyDescent="0.5">
      <c r="A21" s="2"/>
      <c r="B21" s="252"/>
      <c r="C21" s="253"/>
      <c r="D21" s="253"/>
      <c r="E21" s="253"/>
      <c r="F21" s="253"/>
      <c r="G21" s="253"/>
      <c r="H21" s="253"/>
      <c r="I21" s="253"/>
      <c r="J21" s="253"/>
      <c r="K21" s="254"/>
      <c r="L21" s="255"/>
      <c r="M21" s="256"/>
      <c r="N21" s="257"/>
      <c r="O21" s="258"/>
      <c r="P21" s="259"/>
      <c r="Q21" s="259"/>
      <c r="R21" s="260"/>
      <c r="S21" s="101"/>
      <c r="T21" s="2"/>
      <c r="U21" s="2"/>
      <c r="V21" s="2"/>
    </row>
    <row r="22" spans="1:22" ht="17.350000000000001" x14ac:dyDescent="0.5">
      <c r="A22" s="2"/>
      <c r="B22" s="252"/>
      <c r="C22" s="253"/>
      <c r="D22" s="253"/>
      <c r="E22" s="253"/>
      <c r="F22" s="253"/>
      <c r="G22" s="253"/>
      <c r="H22" s="253"/>
      <c r="I22" s="253"/>
      <c r="J22" s="253"/>
      <c r="K22" s="254"/>
      <c r="L22" s="255"/>
      <c r="M22" s="256"/>
      <c r="N22" s="257"/>
      <c r="O22" s="258"/>
      <c r="P22" s="259"/>
      <c r="Q22" s="259"/>
      <c r="R22" s="260"/>
      <c r="S22" s="1"/>
      <c r="T22" s="1"/>
      <c r="U22" s="2"/>
      <c r="V22" s="2"/>
    </row>
    <row r="23" spans="1:22" ht="17.350000000000001" x14ac:dyDescent="0.5">
      <c r="A23" s="2"/>
      <c r="B23" s="252"/>
      <c r="C23" s="253"/>
      <c r="D23" s="253"/>
      <c r="E23" s="253"/>
      <c r="F23" s="253"/>
      <c r="G23" s="253"/>
      <c r="H23" s="253"/>
      <c r="I23" s="253"/>
      <c r="J23" s="253"/>
      <c r="K23" s="254"/>
      <c r="L23" s="255"/>
      <c r="M23" s="256"/>
      <c r="N23" s="257"/>
      <c r="O23" s="258"/>
      <c r="P23" s="259"/>
      <c r="Q23" s="259"/>
      <c r="R23" s="260"/>
      <c r="S23" s="1"/>
      <c r="T23" s="1"/>
      <c r="U23" s="2"/>
      <c r="V23" s="2"/>
    </row>
    <row r="24" spans="1:22" ht="17.350000000000001" x14ac:dyDescent="0.5">
      <c r="A24" s="2"/>
      <c r="B24" s="252"/>
      <c r="C24" s="253"/>
      <c r="D24" s="253"/>
      <c r="E24" s="253"/>
      <c r="F24" s="253"/>
      <c r="G24" s="253"/>
      <c r="H24" s="253"/>
      <c r="I24" s="253"/>
      <c r="J24" s="253"/>
      <c r="K24" s="254"/>
      <c r="L24" s="255"/>
      <c r="M24" s="256"/>
      <c r="N24" s="257"/>
      <c r="O24" s="258"/>
      <c r="P24" s="259"/>
      <c r="Q24" s="259"/>
      <c r="R24" s="260"/>
      <c r="S24" s="2"/>
      <c r="T24" s="2"/>
      <c r="U24" s="2"/>
      <c r="V24" s="2"/>
    </row>
    <row r="25" spans="1:22" ht="17.350000000000001" x14ac:dyDescent="0.5">
      <c r="A25" s="2"/>
      <c r="B25" s="252"/>
      <c r="C25" s="253"/>
      <c r="D25" s="253"/>
      <c r="E25" s="253"/>
      <c r="F25" s="253"/>
      <c r="G25" s="253"/>
      <c r="H25" s="253"/>
      <c r="I25" s="253"/>
      <c r="J25" s="253"/>
      <c r="K25" s="254"/>
      <c r="L25" s="255"/>
      <c r="M25" s="256"/>
      <c r="N25" s="257"/>
      <c r="O25" s="258"/>
      <c r="P25" s="259"/>
      <c r="Q25" s="259"/>
      <c r="R25" s="260"/>
      <c r="S25" s="2"/>
      <c r="T25" s="2"/>
      <c r="U25" s="2"/>
      <c r="V25" s="2"/>
    </row>
    <row r="26" spans="1:22" ht="17.350000000000001" x14ac:dyDescent="0.5">
      <c r="A26" s="2"/>
      <c r="B26" s="252"/>
      <c r="C26" s="253"/>
      <c r="D26" s="253"/>
      <c r="E26" s="253"/>
      <c r="F26" s="253"/>
      <c r="G26" s="253"/>
      <c r="H26" s="253"/>
      <c r="I26" s="253"/>
      <c r="J26" s="253"/>
      <c r="K26" s="254"/>
      <c r="L26" s="255"/>
      <c r="M26" s="256"/>
      <c r="N26" s="257"/>
      <c r="O26" s="258"/>
      <c r="P26" s="259"/>
      <c r="Q26" s="259"/>
      <c r="R26" s="260"/>
      <c r="S26" s="2"/>
      <c r="T26" s="2"/>
      <c r="U26" s="2"/>
      <c r="V26" s="2"/>
    </row>
    <row r="27" spans="1:22" ht="17.350000000000001" x14ac:dyDescent="0.5">
      <c r="A27" s="2"/>
      <c r="B27" s="252"/>
      <c r="C27" s="253"/>
      <c r="D27" s="253"/>
      <c r="E27" s="253"/>
      <c r="F27" s="253"/>
      <c r="G27" s="253"/>
      <c r="H27" s="253"/>
      <c r="I27" s="253"/>
      <c r="J27" s="253"/>
      <c r="K27" s="254"/>
      <c r="L27" s="255"/>
      <c r="M27" s="256"/>
      <c r="N27" s="257"/>
      <c r="O27" s="258"/>
      <c r="P27" s="259"/>
      <c r="Q27" s="259"/>
      <c r="R27" s="260"/>
      <c r="S27" s="2"/>
      <c r="T27" s="2"/>
      <c r="U27" s="2"/>
      <c r="V27" s="2"/>
    </row>
    <row r="28" spans="1:22" ht="17.350000000000001" x14ac:dyDescent="0.5">
      <c r="A28" s="2"/>
      <c r="B28" s="2"/>
      <c r="C28" s="2"/>
      <c r="D28" s="2"/>
      <c r="E28" s="2"/>
      <c r="F28" s="2"/>
      <c r="G28" s="2"/>
      <c r="H28" s="2"/>
      <c r="I28" s="2"/>
      <c r="J28" s="2"/>
      <c r="K28" s="2"/>
      <c r="L28" s="2"/>
      <c r="M28" s="2"/>
      <c r="N28" s="2"/>
      <c r="O28" s="2"/>
      <c r="P28" s="2"/>
      <c r="Q28" s="2"/>
      <c r="R28" s="2"/>
      <c r="S28" s="2"/>
      <c r="T28" s="2"/>
      <c r="U28" s="2"/>
      <c r="V28" s="2"/>
    </row>
    <row r="29" spans="1:22" ht="17.350000000000001" x14ac:dyDescent="0.5">
      <c r="A29" s="100" t="s">
        <v>38</v>
      </c>
      <c r="B29" s="160" t="s">
        <v>46</v>
      </c>
      <c r="C29" s="160"/>
      <c r="D29" s="160"/>
      <c r="E29" s="160"/>
      <c r="F29" s="160"/>
      <c r="G29" s="160"/>
      <c r="H29" s="160"/>
      <c r="I29" s="160"/>
      <c r="J29" s="160"/>
      <c r="K29" s="160"/>
      <c r="L29" s="160"/>
      <c r="M29" s="160"/>
      <c r="N29" s="160"/>
      <c r="O29" s="160"/>
      <c r="P29" s="160"/>
      <c r="Q29" s="160"/>
      <c r="R29" s="160"/>
      <c r="S29" s="160"/>
      <c r="T29" s="160"/>
      <c r="U29" s="30"/>
      <c r="V29" s="30"/>
    </row>
    <row r="30" spans="1:22" ht="17.350000000000001" x14ac:dyDescent="0.5">
      <c r="A30" s="100"/>
      <c r="B30" s="100"/>
      <c r="C30" s="100"/>
      <c r="D30" s="100"/>
      <c r="E30" s="100"/>
      <c r="F30" s="100"/>
      <c r="G30" s="100"/>
      <c r="H30" s="100"/>
      <c r="I30" s="100"/>
      <c r="J30" s="100"/>
      <c r="K30" s="100"/>
      <c r="L30" s="100"/>
      <c r="M30" s="100"/>
      <c r="N30" s="100"/>
      <c r="O30" s="100"/>
      <c r="P30" s="100"/>
      <c r="Q30" s="100"/>
      <c r="R30" s="100"/>
      <c r="S30" s="100"/>
      <c r="T30" s="100"/>
      <c r="U30" s="30"/>
      <c r="V30" s="30"/>
    </row>
    <row r="31" spans="1:22" ht="17.350000000000001" x14ac:dyDescent="0.5">
      <c r="A31" s="100"/>
      <c r="B31" s="14"/>
      <c r="C31" s="261" t="s">
        <v>7</v>
      </c>
      <c r="D31" s="261"/>
      <c r="E31" s="261"/>
      <c r="F31" s="261"/>
      <c r="G31" s="261"/>
      <c r="H31" s="261"/>
      <c r="I31" s="261"/>
      <c r="J31" s="261"/>
      <c r="K31" s="261"/>
      <c r="L31" s="261"/>
      <c r="M31" s="261"/>
      <c r="N31" s="261"/>
      <c r="O31" s="261"/>
      <c r="P31" s="261"/>
      <c r="Q31" s="261"/>
      <c r="R31" s="261"/>
      <c r="S31" s="261"/>
      <c r="T31" s="261"/>
      <c r="U31" s="261"/>
      <c r="V31" s="30"/>
    </row>
    <row r="32" spans="1:22" ht="17.350000000000001" x14ac:dyDescent="0.5">
      <c r="A32" s="99"/>
      <c r="B32" s="14"/>
      <c r="C32" s="261"/>
      <c r="D32" s="261"/>
      <c r="E32" s="261"/>
      <c r="F32" s="261"/>
      <c r="G32" s="261"/>
      <c r="H32" s="261"/>
      <c r="I32" s="261"/>
      <c r="J32" s="261"/>
      <c r="K32" s="261"/>
      <c r="L32" s="261"/>
      <c r="M32" s="261"/>
      <c r="N32" s="261"/>
      <c r="O32" s="261"/>
      <c r="P32" s="261"/>
      <c r="Q32" s="261"/>
      <c r="R32" s="261"/>
      <c r="S32" s="261"/>
      <c r="T32" s="261"/>
      <c r="U32" s="261"/>
      <c r="V32" s="2"/>
    </row>
    <row r="33" spans="1:22" ht="17.350000000000001" x14ac:dyDescent="0.5">
      <c r="A33" s="99"/>
      <c r="B33" s="99"/>
      <c r="C33" s="100"/>
      <c r="D33" s="100"/>
      <c r="E33" s="100"/>
      <c r="F33" s="100"/>
      <c r="G33" s="100"/>
      <c r="H33" s="100"/>
      <c r="I33" s="100"/>
      <c r="J33" s="100"/>
      <c r="K33" s="100"/>
      <c r="L33" s="100"/>
      <c r="M33" s="100"/>
      <c r="N33" s="100"/>
      <c r="O33" s="100"/>
      <c r="P33" s="100"/>
      <c r="Q33" s="100"/>
      <c r="R33" s="100"/>
      <c r="S33" s="100"/>
      <c r="T33" s="100"/>
      <c r="U33" s="2"/>
      <c r="V33" s="2"/>
    </row>
    <row r="34" spans="1:22" ht="17.7" x14ac:dyDescent="0.5">
      <c r="A34" s="27"/>
      <c r="B34" s="262" t="s">
        <v>48</v>
      </c>
      <c r="C34" s="263"/>
      <c r="D34" s="263"/>
      <c r="E34" s="263"/>
      <c r="F34" s="263"/>
      <c r="G34" s="263"/>
      <c r="H34" s="263"/>
      <c r="I34" s="263"/>
      <c r="J34" s="264"/>
      <c r="K34" s="265" t="s">
        <v>8</v>
      </c>
      <c r="L34" s="265"/>
      <c r="M34" s="265"/>
      <c r="N34" s="265"/>
      <c r="O34" s="265"/>
      <c r="P34" s="265"/>
      <c r="Q34" s="265"/>
      <c r="R34" s="265"/>
      <c r="S34" s="265"/>
      <c r="T34" s="265"/>
      <c r="U34" s="265"/>
      <c r="V34" s="2"/>
    </row>
    <row r="35" spans="1:22" ht="17.350000000000001" x14ac:dyDescent="0.5">
      <c r="A35" s="27"/>
      <c r="B35" s="240"/>
      <c r="C35" s="240"/>
      <c r="D35" s="240"/>
      <c r="E35" s="240"/>
      <c r="F35" s="240"/>
      <c r="G35" s="240"/>
      <c r="H35" s="240"/>
      <c r="I35" s="240"/>
      <c r="J35" s="240"/>
      <c r="K35" s="241"/>
      <c r="L35" s="242"/>
      <c r="M35" s="242"/>
      <c r="N35" s="242"/>
      <c r="O35" s="242"/>
      <c r="P35" s="242"/>
      <c r="Q35" s="242"/>
      <c r="R35" s="242"/>
      <c r="S35" s="242"/>
      <c r="T35" s="242"/>
      <c r="U35" s="243"/>
      <c r="V35" s="2"/>
    </row>
    <row r="36" spans="1:22" ht="17.350000000000001" x14ac:dyDescent="0.5">
      <c r="A36" s="27"/>
      <c r="B36" s="240"/>
      <c r="C36" s="240"/>
      <c r="D36" s="240"/>
      <c r="E36" s="240"/>
      <c r="F36" s="240"/>
      <c r="G36" s="240"/>
      <c r="H36" s="240"/>
      <c r="I36" s="240"/>
      <c r="J36" s="240"/>
      <c r="K36" s="244"/>
      <c r="L36" s="245"/>
      <c r="M36" s="245"/>
      <c r="N36" s="245"/>
      <c r="O36" s="245"/>
      <c r="P36" s="245"/>
      <c r="Q36" s="245"/>
      <c r="R36" s="245"/>
      <c r="S36" s="245"/>
      <c r="T36" s="245"/>
      <c r="U36" s="246"/>
      <c r="V36" s="2"/>
    </row>
    <row r="37" spans="1:22" ht="17.350000000000001" x14ac:dyDescent="0.5">
      <c r="A37" s="27"/>
      <c r="B37" s="240"/>
      <c r="C37" s="240"/>
      <c r="D37" s="240"/>
      <c r="E37" s="240"/>
      <c r="F37" s="240"/>
      <c r="G37" s="240"/>
      <c r="H37" s="240"/>
      <c r="I37" s="240"/>
      <c r="J37" s="240"/>
      <c r="K37" s="244"/>
      <c r="L37" s="245"/>
      <c r="M37" s="245"/>
      <c r="N37" s="245"/>
      <c r="O37" s="245"/>
      <c r="P37" s="245"/>
      <c r="Q37" s="245"/>
      <c r="R37" s="245"/>
      <c r="S37" s="245"/>
      <c r="T37" s="245"/>
      <c r="U37" s="246"/>
      <c r="V37" s="2"/>
    </row>
    <row r="38" spans="1:22" ht="17.350000000000001" x14ac:dyDescent="0.5">
      <c r="A38" s="27"/>
      <c r="B38" s="240"/>
      <c r="C38" s="240"/>
      <c r="D38" s="240"/>
      <c r="E38" s="240"/>
      <c r="F38" s="240"/>
      <c r="G38" s="240"/>
      <c r="H38" s="240"/>
      <c r="I38" s="240"/>
      <c r="J38" s="240"/>
      <c r="K38" s="247"/>
      <c r="L38" s="248"/>
      <c r="M38" s="248"/>
      <c r="N38" s="248"/>
      <c r="O38" s="248"/>
      <c r="P38" s="248"/>
      <c r="Q38" s="248"/>
      <c r="R38" s="248"/>
      <c r="S38" s="248"/>
      <c r="T38" s="248"/>
      <c r="U38" s="249"/>
      <c r="V38" s="2"/>
    </row>
    <row r="39" spans="1:22" ht="17.350000000000001" x14ac:dyDescent="0.5">
      <c r="A39" s="27"/>
      <c r="B39" s="101"/>
      <c r="C39" s="101"/>
      <c r="D39" s="101"/>
      <c r="E39" s="101"/>
      <c r="F39" s="101"/>
      <c r="G39" s="101"/>
      <c r="H39" s="101"/>
      <c r="I39" s="101"/>
      <c r="J39" s="101"/>
      <c r="K39" s="101"/>
      <c r="L39" s="101"/>
      <c r="M39" s="101"/>
      <c r="N39" s="101"/>
      <c r="O39" s="101"/>
      <c r="P39" s="101"/>
      <c r="Q39" s="101"/>
      <c r="R39" s="101"/>
      <c r="S39" s="2"/>
      <c r="T39" s="2"/>
      <c r="U39" s="2"/>
      <c r="V39" s="2"/>
    </row>
    <row r="40" spans="1:22" ht="15" x14ac:dyDescent="0.5">
      <c r="A40" s="49"/>
      <c r="B40" s="250" t="s">
        <v>34</v>
      </c>
      <c r="C40" s="250"/>
      <c r="D40" s="250"/>
      <c r="E40" s="250"/>
      <c r="F40" s="250"/>
      <c r="G40" s="250"/>
      <c r="H40" s="250"/>
      <c r="I40" s="250"/>
      <c r="J40" s="250"/>
      <c r="K40" s="250"/>
      <c r="L40" s="250"/>
      <c r="M40" s="250"/>
      <c r="N40" s="250"/>
      <c r="O40" s="250"/>
      <c r="P40" s="250"/>
      <c r="Q40" s="250"/>
      <c r="R40" s="250"/>
      <c r="S40" s="250"/>
      <c r="T40" s="250"/>
      <c r="U40" s="250"/>
      <c r="V40" s="25"/>
    </row>
    <row r="41" spans="1:22" ht="15" x14ac:dyDescent="0.5">
      <c r="A41" s="49"/>
      <c r="B41" s="251" t="s">
        <v>15</v>
      </c>
      <c r="C41" s="251"/>
      <c r="D41" s="251"/>
      <c r="E41" s="251"/>
      <c r="F41" s="251"/>
      <c r="G41" s="251"/>
      <c r="H41" s="251"/>
      <c r="I41" s="251"/>
      <c r="J41" s="251"/>
      <c r="K41" s="251"/>
      <c r="L41" s="251"/>
      <c r="M41" s="251"/>
      <c r="N41" s="251"/>
      <c r="O41" s="251"/>
      <c r="P41" s="251"/>
      <c r="Q41" s="251"/>
      <c r="R41" s="251"/>
      <c r="S41" s="251"/>
      <c r="T41" s="251"/>
      <c r="U41" s="251"/>
      <c r="V41" s="25"/>
    </row>
    <row r="42" spans="1:22" ht="10" customHeight="1" x14ac:dyDescent="0.5">
      <c r="A42" s="27"/>
      <c r="B42" s="101"/>
      <c r="C42" s="101"/>
      <c r="D42" s="101"/>
      <c r="E42" s="101"/>
      <c r="F42" s="101"/>
      <c r="G42" s="101"/>
      <c r="H42" s="101"/>
      <c r="I42" s="101"/>
      <c r="J42" s="101"/>
      <c r="K42" s="101"/>
      <c r="L42" s="101"/>
      <c r="M42" s="101"/>
      <c r="N42" s="101"/>
      <c r="O42" s="101"/>
      <c r="P42" s="101"/>
      <c r="Q42" s="101"/>
      <c r="R42" s="101"/>
      <c r="S42" s="2"/>
      <c r="T42" s="2"/>
      <c r="U42" s="2"/>
      <c r="V42" s="2"/>
    </row>
    <row r="43" spans="1:22" ht="17.5" customHeight="1" x14ac:dyDescent="0.5">
      <c r="A43" s="27"/>
      <c r="B43" s="27"/>
      <c r="C43" s="149" t="s">
        <v>61</v>
      </c>
      <c r="D43" s="149"/>
      <c r="E43" s="149"/>
      <c r="F43" s="149"/>
      <c r="G43" s="149"/>
      <c r="H43" s="149"/>
      <c r="I43" s="149"/>
      <c r="J43" s="149"/>
      <c r="K43" s="149"/>
      <c r="L43" s="149"/>
      <c r="M43" s="149"/>
      <c r="N43" s="103"/>
      <c r="O43" s="103"/>
      <c r="P43" s="103"/>
      <c r="Q43" s="103"/>
      <c r="R43" s="103"/>
      <c r="S43" s="103"/>
      <c r="T43" s="103"/>
      <c r="U43" s="103"/>
    </row>
    <row r="44" spans="1:22" ht="17.5" customHeight="1" x14ac:dyDescent="0.5">
      <c r="A44" s="27"/>
      <c r="B44" s="27"/>
      <c r="C44" s="149" t="s">
        <v>60</v>
      </c>
      <c r="D44" s="149"/>
      <c r="E44" s="149"/>
      <c r="F44" s="149"/>
      <c r="G44" s="149"/>
      <c r="H44" s="149"/>
      <c r="I44" s="149"/>
      <c r="J44" s="149"/>
      <c r="K44" s="149"/>
      <c r="L44" s="149"/>
      <c r="M44" s="149"/>
      <c r="N44" s="103"/>
      <c r="O44" s="103"/>
      <c r="P44" s="103"/>
      <c r="Q44" s="103"/>
      <c r="R44" s="103"/>
      <c r="S44" s="103"/>
      <c r="T44" s="103"/>
      <c r="V44" s="103"/>
    </row>
    <row r="45" spans="1:22" ht="12.7" customHeight="1" x14ac:dyDescent="0.5">
      <c r="A45" s="27"/>
      <c r="B45" s="27"/>
      <c r="C45" s="101"/>
      <c r="D45" s="103"/>
      <c r="E45" s="103"/>
      <c r="F45" s="103"/>
      <c r="G45" s="103"/>
      <c r="H45" s="103"/>
      <c r="I45" s="103"/>
      <c r="J45" s="103"/>
      <c r="K45" s="103"/>
      <c r="L45" s="103"/>
      <c r="M45" s="103"/>
      <c r="N45" s="103"/>
      <c r="O45" s="103"/>
      <c r="P45" s="103"/>
      <c r="Q45" s="103"/>
      <c r="R45" s="103"/>
      <c r="S45" s="103"/>
      <c r="T45" s="103"/>
      <c r="U45" s="103"/>
      <c r="V45" s="103"/>
    </row>
    <row r="46" spans="1:22" ht="17.350000000000001" x14ac:dyDescent="0.5">
      <c r="A46" s="46"/>
      <c r="B46" s="47"/>
      <c r="C46" s="157" t="s">
        <v>62</v>
      </c>
      <c r="D46" s="157"/>
      <c r="E46" s="157"/>
      <c r="F46" s="157"/>
      <c r="G46" s="157"/>
      <c r="H46" s="157"/>
      <c r="I46" s="157"/>
      <c r="J46" s="157"/>
      <c r="K46" s="157"/>
      <c r="L46" s="157"/>
      <c r="M46" s="157"/>
      <c r="N46" s="157"/>
      <c r="O46" s="157"/>
      <c r="P46" s="53"/>
      <c r="Q46" s="237" t="s">
        <v>64</v>
      </c>
      <c r="R46" s="238"/>
      <c r="S46" s="238"/>
      <c r="T46" s="238"/>
      <c r="U46" s="238"/>
      <c r="V46" s="48"/>
    </row>
    <row r="47" spans="1:22" ht="17.350000000000001" x14ac:dyDescent="0.5">
      <c r="A47" s="97"/>
      <c r="B47" s="47"/>
      <c r="C47" s="239" t="s">
        <v>65</v>
      </c>
      <c r="D47" s="239"/>
      <c r="E47" s="239"/>
      <c r="F47" s="239"/>
      <c r="G47" s="239"/>
      <c r="H47" s="239"/>
      <c r="I47" s="239"/>
      <c r="J47" s="239"/>
      <c r="K47" s="239"/>
      <c r="L47" s="239"/>
      <c r="M47" s="239"/>
      <c r="N47" s="239"/>
      <c r="O47" s="54"/>
      <c r="P47" s="239" t="s">
        <v>63</v>
      </c>
      <c r="Q47" s="239"/>
      <c r="R47" s="239"/>
      <c r="S47" s="239"/>
      <c r="T47" s="239"/>
      <c r="U47" s="239"/>
      <c r="V47" s="31"/>
    </row>
    <row r="48" spans="1:22" ht="10" customHeight="1" x14ac:dyDescent="0.5">
      <c r="A48" s="97"/>
      <c r="B48" s="47"/>
      <c r="C48" s="239"/>
      <c r="D48" s="239"/>
      <c r="E48" s="239"/>
      <c r="F48" s="239"/>
      <c r="G48" s="239"/>
      <c r="H48" s="239"/>
      <c r="I48" s="239"/>
      <c r="J48" s="239"/>
      <c r="K48" s="239"/>
      <c r="L48" s="239"/>
      <c r="M48" s="239"/>
      <c r="N48" s="239"/>
      <c r="O48" s="239"/>
      <c r="P48" s="239"/>
      <c r="Q48" s="239"/>
      <c r="R48" s="239"/>
      <c r="S48" s="239"/>
      <c r="T48" s="239"/>
      <c r="U48" s="239"/>
      <c r="V48" s="239"/>
    </row>
    <row r="49" spans="1:22" ht="39.700000000000003" customHeight="1" x14ac:dyDescent="0.5">
      <c r="A49" s="97"/>
      <c r="B49" s="30"/>
      <c r="C49" s="160" t="s">
        <v>9</v>
      </c>
      <c r="D49" s="160"/>
      <c r="E49" s="160"/>
      <c r="F49" s="160"/>
      <c r="G49" s="160"/>
      <c r="H49" s="160"/>
      <c r="I49" s="160"/>
      <c r="J49" s="160"/>
      <c r="K49" s="160"/>
      <c r="L49" s="160"/>
      <c r="M49" s="160"/>
      <c r="N49" s="160"/>
      <c r="O49" s="160"/>
      <c r="P49" s="160"/>
      <c r="Q49" s="160"/>
      <c r="R49" s="160"/>
      <c r="S49" s="160"/>
      <c r="T49" s="160"/>
      <c r="U49" s="160"/>
      <c r="V49" s="30"/>
    </row>
    <row r="50" spans="1:22" ht="17.350000000000001" x14ac:dyDescent="0.5">
      <c r="A50" s="33" t="s">
        <v>55</v>
      </c>
      <c r="B50" s="235" t="s">
        <v>39</v>
      </c>
      <c r="C50" s="235"/>
      <c r="D50" s="235"/>
      <c r="E50" s="235"/>
      <c r="F50" s="235"/>
      <c r="G50" s="235"/>
      <c r="H50" s="235"/>
      <c r="I50" s="235"/>
      <c r="J50" s="235"/>
      <c r="K50" s="235"/>
      <c r="L50" s="235"/>
      <c r="M50" s="235"/>
      <c r="N50" s="235"/>
      <c r="O50" s="235"/>
      <c r="P50" s="235"/>
      <c r="Q50" s="235"/>
      <c r="R50" s="235"/>
      <c r="S50" s="235"/>
      <c r="T50" s="235"/>
      <c r="U50" s="235"/>
      <c r="V50" s="30"/>
    </row>
    <row r="51" spans="1:22" ht="17.350000000000001" x14ac:dyDescent="0.5">
      <c r="A51" s="29"/>
      <c r="B51" s="235"/>
      <c r="C51" s="235"/>
      <c r="D51" s="235"/>
      <c r="E51" s="235"/>
      <c r="F51" s="235"/>
      <c r="G51" s="235"/>
      <c r="H51" s="235"/>
      <c r="I51" s="235"/>
      <c r="J51" s="235"/>
      <c r="K51" s="235"/>
      <c r="L51" s="235"/>
      <c r="M51" s="235"/>
      <c r="N51" s="235"/>
      <c r="O51" s="235"/>
      <c r="P51" s="235"/>
      <c r="Q51" s="235"/>
      <c r="R51" s="235"/>
      <c r="S51" s="235"/>
      <c r="T51" s="235"/>
      <c r="U51" s="235"/>
      <c r="V51" s="2"/>
    </row>
    <row r="52" spans="1:22" ht="10" customHeight="1" x14ac:dyDescent="0.5">
      <c r="A52" s="36"/>
      <c r="B52" s="36"/>
      <c r="C52" s="36"/>
      <c r="D52" s="36"/>
      <c r="E52" s="36"/>
      <c r="F52" s="36"/>
      <c r="G52" s="36"/>
      <c r="H52" s="36"/>
      <c r="I52" s="36"/>
      <c r="J52" s="36"/>
      <c r="K52" s="36"/>
      <c r="L52" s="36"/>
      <c r="M52" s="36"/>
      <c r="N52" s="36"/>
      <c r="O52" s="36"/>
      <c r="P52" s="35"/>
      <c r="Q52" s="106"/>
      <c r="R52" s="106"/>
      <c r="S52" s="106"/>
      <c r="T52" s="4"/>
      <c r="U52" s="2"/>
      <c r="V52" s="2"/>
    </row>
    <row r="53" spans="1:22" ht="17.350000000000001" x14ac:dyDescent="0.5">
      <c r="A53" s="27"/>
      <c r="B53" s="236" t="s">
        <v>67</v>
      </c>
      <c r="C53" s="236"/>
      <c r="D53" s="236"/>
      <c r="E53" s="236"/>
      <c r="F53" s="236"/>
      <c r="G53" s="236"/>
      <c r="H53" s="236"/>
      <c r="I53" s="236"/>
      <c r="J53" s="236"/>
      <c r="K53" s="236"/>
      <c r="L53" s="236"/>
      <c r="M53" s="236"/>
      <c r="N53" s="236"/>
      <c r="O53" s="236"/>
      <c r="P53" s="236" t="s">
        <v>167</v>
      </c>
      <c r="Q53" s="236"/>
      <c r="R53" s="236"/>
      <c r="S53" s="236" t="s">
        <v>168</v>
      </c>
      <c r="T53" s="236"/>
      <c r="U53" s="236"/>
      <c r="V53" s="99"/>
    </row>
    <row r="54" spans="1:22" ht="17.350000000000001" x14ac:dyDescent="0.5">
      <c r="A54" s="28"/>
      <c r="B54" s="236"/>
      <c r="C54" s="236"/>
      <c r="D54" s="236"/>
      <c r="E54" s="236"/>
      <c r="F54" s="236"/>
      <c r="G54" s="236"/>
      <c r="H54" s="236"/>
      <c r="I54" s="236"/>
      <c r="J54" s="236"/>
      <c r="K54" s="236"/>
      <c r="L54" s="236"/>
      <c r="M54" s="236"/>
      <c r="N54" s="236"/>
      <c r="O54" s="236"/>
      <c r="P54" s="236"/>
      <c r="Q54" s="236"/>
      <c r="R54" s="236"/>
      <c r="S54" s="236"/>
      <c r="T54" s="236"/>
      <c r="U54" s="236"/>
      <c r="V54" s="107"/>
    </row>
    <row r="55" spans="1:22" ht="17.350000000000001" x14ac:dyDescent="0.5">
      <c r="A55" s="104"/>
      <c r="B55" s="229"/>
      <c r="C55" s="230"/>
      <c r="D55" s="230"/>
      <c r="E55" s="230"/>
      <c r="F55" s="230"/>
      <c r="G55" s="230"/>
      <c r="H55" s="230"/>
      <c r="I55" s="230"/>
      <c r="J55" s="230"/>
      <c r="K55" s="230"/>
      <c r="L55" s="230"/>
      <c r="M55" s="230"/>
      <c r="N55" s="230"/>
      <c r="O55" s="231"/>
      <c r="P55" s="232"/>
      <c r="Q55" s="232"/>
      <c r="R55" s="232"/>
      <c r="S55" s="232"/>
      <c r="T55" s="232"/>
      <c r="U55" s="232"/>
      <c r="V55" s="39"/>
    </row>
    <row r="56" spans="1:22" ht="17.350000000000001" x14ac:dyDescent="0.5">
      <c r="A56" s="104"/>
      <c r="B56" s="229"/>
      <c r="C56" s="230"/>
      <c r="D56" s="230"/>
      <c r="E56" s="230"/>
      <c r="F56" s="230"/>
      <c r="G56" s="230"/>
      <c r="H56" s="230"/>
      <c r="I56" s="230"/>
      <c r="J56" s="230"/>
      <c r="K56" s="230"/>
      <c r="L56" s="230"/>
      <c r="M56" s="230"/>
      <c r="N56" s="230"/>
      <c r="O56" s="231"/>
      <c r="P56" s="232"/>
      <c r="Q56" s="232"/>
      <c r="R56" s="232"/>
      <c r="S56" s="232"/>
      <c r="T56" s="232"/>
      <c r="U56" s="232"/>
      <c r="V56" s="39"/>
    </row>
    <row r="57" spans="1:22" ht="17.350000000000001" x14ac:dyDescent="0.5">
      <c r="A57" s="104"/>
      <c r="B57" s="229"/>
      <c r="C57" s="230"/>
      <c r="D57" s="230"/>
      <c r="E57" s="230"/>
      <c r="F57" s="230"/>
      <c r="G57" s="230"/>
      <c r="H57" s="230"/>
      <c r="I57" s="230"/>
      <c r="J57" s="230"/>
      <c r="K57" s="230"/>
      <c r="L57" s="230"/>
      <c r="M57" s="230"/>
      <c r="N57" s="230"/>
      <c r="O57" s="231"/>
      <c r="P57" s="232"/>
      <c r="Q57" s="232"/>
      <c r="R57" s="232"/>
      <c r="S57" s="232"/>
      <c r="T57" s="232"/>
      <c r="U57" s="232"/>
      <c r="V57" s="39"/>
    </row>
    <row r="58" spans="1:22" ht="17.350000000000001" x14ac:dyDescent="0.5">
      <c r="A58" s="104"/>
      <c r="B58" s="229"/>
      <c r="C58" s="230"/>
      <c r="D58" s="230"/>
      <c r="E58" s="230"/>
      <c r="F58" s="230"/>
      <c r="G58" s="230"/>
      <c r="H58" s="230"/>
      <c r="I58" s="230"/>
      <c r="J58" s="230"/>
      <c r="K58" s="230"/>
      <c r="L58" s="230"/>
      <c r="M58" s="230"/>
      <c r="N58" s="230"/>
      <c r="O58" s="231"/>
      <c r="P58" s="232"/>
      <c r="Q58" s="232"/>
      <c r="R58" s="232"/>
      <c r="S58" s="232"/>
      <c r="T58" s="232"/>
      <c r="U58" s="232"/>
      <c r="V58" s="39"/>
    </row>
    <row r="59" spans="1:22" ht="17.350000000000001" x14ac:dyDescent="0.5">
      <c r="A59" s="104"/>
      <c r="B59" s="229"/>
      <c r="C59" s="230"/>
      <c r="D59" s="230"/>
      <c r="E59" s="230"/>
      <c r="F59" s="230"/>
      <c r="G59" s="230"/>
      <c r="H59" s="230"/>
      <c r="I59" s="230"/>
      <c r="J59" s="230"/>
      <c r="K59" s="230"/>
      <c r="L59" s="230"/>
      <c r="M59" s="230"/>
      <c r="N59" s="230"/>
      <c r="O59" s="231"/>
      <c r="P59" s="232"/>
      <c r="Q59" s="232"/>
      <c r="R59" s="232"/>
      <c r="S59" s="232"/>
      <c r="T59" s="232"/>
      <c r="U59" s="232"/>
      <c r="V59" s="39"/>
    </row>
    <row r="60" spans="1:22" ht="17.350000000000001" x14ac:dyDescent="0.5">
      <c r="A60" s="104"/>
      <c r="B60" s="229"/>
      <c r="C60" s="230"/>
      <c r="D60" s="230"/>
      <c r="E60" s="230"/>
      <c r="F60" s="230"/>
      <c r="G60" s="230"/>
      <c r="H60" s="230"/>
      <c r="I60" s="230"/>
      <c r="J60" s="230"/>
      <c r="K60" s="230"/>
      <c r="L60" s="230"/>
      <c r="M60" s="230"/>
      <c r="N60" s="230"/>
      <c r="O60" s="231"/>
      <c r="P60" s="232"/>
      <c r="Q60" s="232"/>
      <c r="R60" s="232"/>
      <c r="S60" s="232"/>
      <c r="T60" s="232"/>
      <c r="U60" s="232"/>
      <c r="V60" s="39"/>
    </row>
    <row r="61" spans="1:22" ht="17.350000000000001" x14ac:dyDescent="0.5">
      <c r="A61" s="104"/>
      <c r="B61" s="42"/>
      <c r="C61" s="42"/>
      <c r="D61" s="42"/>
      <c r="E61" s="42"/>
      <c r="F61" s="42"/>
      <c r="G61" s="42"/>
      <c r="H61" s="42"/>
      <c r="I61" s="42"/>
      <c r="J61" s="42"/>
      <c r="K61" s="42"/>
      <c r="L61" s="42"/>
      <c r="M61" s="43"/>
      <c r="N61" s="43"/>
      <c r="O61" s="43"/>
      <c r="P61" s="43"/>
      <c r="Q61" s="43"/>
      <c r="R61" s="43"/>
      <c r="S61" s="44"/>
      <c r="T61" s="44"/>
      <c r="U61" s="45"/>
      <c r="V61" s="20"/>
    </row>
    <row r="62" spans="1:22" ht="17.350000000000001" x14ac:dyDescent="0.5">
      <c r="A62" s="27"/>
      <c r="B62" s="233" t="s">
        <v>169</v>
      </c>
      <c r="C62" s="233"/>
      <c r="D62" s="233"/>
      <c r="E62" s="233"/>
      <c r="F62" s="233"/>
      <c r="G62" s="233"/>
      <c r="H62" s="233"/>
      <c r="I62" s="233"/>
      <c r="J62" s="233"/>
      <c r="K62" s="233"/>
      <c r="L62" s="233"/>
      <c r="M62" s="233"/>
      <c r="N62" s="233"/>
      <c r="O62" s="233"/>
      <c r="P62" s="233"/>
      <c r="Q62" s="233"/>
      <c r="R62" s="233"/>
      <c r="S62" s="233"/>
      <c r="T62" s="233"/>
      <c r="U62" s="233"/>
      <c r="V62" s="2"/>
    </row>
    <row r="63" spans="1:22" ht="17.350000000000001" x14ac:dyDescent="0.5">
      <c r="A63" s="27"/>
      <c r="B63" s="233"/>
      <c r="C63" s="233"/>
      <c r="D63" s="233"/>
      <c r="E63" s="233"/>
      <c r="F63" s="233"/>
      <c r="G63" s="233"/>
      <c r="H63" s="233"/>
      <c r="I63" s="233"/>
      <c r="J63" s="233"/>
      <c r="K63" s="233"/>
      <c r="L63" s="233"/>
      <c r="M63" s="233"/>
      <c r="N63" s="233"/>
      <c r="O63" s="233"/>
      <c r="P63" s="233"/>
      <c r="Q63" s="233"/>
      <c r="R63" s="233"/>
      <c r="S63" s="233"/>
      <c r="T63" s="233"/>
      <c r="U63" s="233"/>
      <c r="V63" s="2"/>
    </row>
    <row r="64" spans="1:22" ht="17.350000000000001" x14ac:dyDescent="0.5">
      <c r="A64" s="99"/>
      <c r="B64" s="234"/>
      <c r="C64" s="234"/>
      <c r="D64" s="234"/>
      <c r="E64" s="234"/>
      <c r="F64" s="234"/>
      <c r="G64" s="234"/>
      <c r="H64" s="234"/>
      <c r="I64" s="234"/>
      <c r="J64" s="234"/>
      <c r="K64" s="234"/>
      <c r="L64" s="234"/>
      <c r="M64" s="234"/>
      <c r="N64" s="234"/>
      <c r="O64" s="234"/>
      <c r="P64" s="234"/>
      <c r="Q64" s="234"/>
      <c r="R64" s="234"/>
      <c r="S64" s="234"/>
      <c r="T64" s="234"/>
      <c r="U64" s="2"/>
      <c r="V64" s="2"/>
    </row>
    <row r="65" spans="1:22" ht="17.350000000000001" x14ac:dyDescent="0.5">
      <c r="A65" s="100" t="s">
        <v>56</v>
      </c>
      <c r="B65" s="160" t="s">
        <v>52</v>
      </c>
      <c r="C65" s="160"/>
      <c r="D65" s="160"/>
      <c r="E65" s="160"/>
      <c r="F65" s="160"/>
      <c r="G65" s="160"/>
      <c r="H65" s="160"/>
      <c r="I65" s="160"/>
      <c r="J65" s="160"/>
      <c r="K65" s="160"/>
      <c r="L65" s="160"/>
      <c r="M65" s="160"/>
      <c r="N65" s="160"/>
      <c r="O65" s="160"/>
      <c r="P65" s="160"/>
      <c r="Q65" s="160"/>
      <c r="R65" s="160"/>
      <c r="S65" s="160"/>
      <c r="T65" s="160"/>
      <c r="U65" s="160"/>
      <c r="V65" s="2"/>
    </row>
    <row r="66" spans="1:22" ht="18" x14ac:dyDescent="0.5">
      <c r="A66" s="26"/>
      <c r="B66" s="26"/>
      <c r="C66" s="26"/>
      <c r="D66" s="26"/>
      <c r="E66" s="26"/>
      <c r="F66" s="26"/>
      <c r="G66" s="26"/>
      <c r="H66" s="26"/>
      <c r="I66" s="26"/>
      <c r="J66" s="26"/>
      <c r="K66" s="26"/>
      <c r="L66" s="26"/>
      <c r="M66" s="26"/>
      <c r="N66" s="26"/>
      <c r="O66" s="26"/>
      <c r="P66" s="26"/>
      <c r="Q66" s="26"/>
      <c r="R66" s="26"/>
      <c r="S66" s="26"/>
      <c r="T66" s="26"/>
      <c r="U66" s="2"/>
      <c r="V66" s="2"/>
    </row>
    <row r="67" spans="1:22" ht="18" x14ac:dyDescent="0.5">
      <c r="A67" s="26"/>
      <c r="B67" s="219" t="s">
        <v>10</v>
      </c>
      <c r="C67" s="220"/>
      <c r="D67" s="220"/>
      <c r="E67" s="220"/>
      <c r="F67" s="220"/>
      <c r="G67" s="220"/>
      <c r="H67" s="220"/>
      <c r="I67" s="221"/>
      <c r="J67" s="228" t="s">
        <v>11</v>
      </c>
      <c r="K67" s="228"/>
      <c r="L67" s="228" t="s">
        <v>68</v>
      </c>
      <c r="M67" s="228"/>
      <c r="N67" s="228"/>
      <c r="O67" s="228"/>
      <c r="P67" s="228" t="s">
        <v>69</v>
      </c>
      <c r="Q67" s="228"/>
      <c r="R67" s="228"/>
      <c r="S67" s="228"/>
      <c r="T67" s="228" t="s">
        <v>26</v>
      </c>
      <c r="U67" s="228"/>
      <c r="V67" s="2"/>
    </row>
    <row r="68" spans="1:22" ht="18" x14ac:dyDescent="0.5">
      <c r="A68" s="26"/>
      <c r="B68" s="222"/>
      <c r="C68" s="223"/>
      <c r="D68" s="223"/>
      <c r="E68" s="223"/>
      <c r="F68" s="223"/>
      <c r="G68" s="223"/>
      <c r="H68" s="223"/>
      <c r="I68" s="224"/>
      <c r="J68" s="228"/>
      <c r="K68" s="228"/>
      <c r="L68" s="228"/>
      <c r="M68" s="228"/>
      <c r="N68" s="228"/>
      <c r="O68" s="228"/>
      <c r="P68" s="228"/>
      <c r="Q68" s="228"/>
      <c r="R68" s="228"/>
      <c r="S68" s="228"/>
      <c r="T68" s="228"/>
      <c r="U68" s="228"/>
      <c r="V68" s="2"/>
    </row>
    <row r="69" spans="1:22" ht="18" x14ac:dyDescent="0.5">
      <c r="A69" s="26"/>
      <c r="B69" s="222"/>
      <c r="C69" s="223"/>
      <c r="D69" s="223"/>
      <c r="E69" s="223"/>
      <c r="F69" s="223"/>
      <c r="G69" s="223"/>
      <c r="H69" s="223"/>
      <c r="I69" s="224"/>
      <c r="J69" s="228"/>
      <c r="K69" s="228"/>
      <c r="L69" s="228"/>
      <c r="M69" s="228"/>
      <c r="N69" s="228"/>
      <c r="O69" s="228"/>
      <c r="P69" s="228"/>
      <c r="Q69" s="228"/>
      <c r="R69" s="228"/>
      <c r="S69" s="228"/>
      <c r="T69" s="228"/>
      <c r="U69" s="228"/>
      <c r="V69" s="2"/>
    </row>
    <row r="70" spans="1:22" ht="28.5" customHeight="1" x14ac:dyDescent="0.5">
      <c r="A70" s="20"/>
      <c r="B70" s="225"/>
      <c r="C70" s="226"/>
      <c r="D70" s="226"/>
      <c r="E70" s="226"/>
      <c r="F70" s="226"/>
      <c r="G70" s="226"/>
      <c r="H70" s="226"/>
      <c r="I70" s="227"/>
      <c r="J70" s="228"/>
      <c r="K70" s="228"/>
      <c r="L70" s="228"/>
      <c r="M70" s="228"/>
      <c r="N70" s="228"/>
      <c r="O70" s="228"/>
      <c r="P70" s="228"/>
      <c r="Q70" s="228"/>
      <c r="R70" s="228"/>
      <c r="S70" s="228"/>
      <c r="T70" s="228"/>
      <c r="U70" s="228"/>
      <c r="V70" s="20"/>
    </row>
    <row r="71" spans="1:22" ht="17.350000000000001" x14ac:dyDescent="0.5">
      <c r="A71" s="20"/>
      <c r="B71" s="213"/>
      <c r="C71" s="214"/>
      <c r="D71" s="214"/>
      <c r="E71" s="214"/>
      <c r="F71" s="214"/>
      <c r="G71" s="214"/>
      <c r="H71" s="214"/>
      <c r="I71" s="215"/>
      <c r="J71" s="216"/>
      <c r="K71" s="216"/>
      <c r="L71" s="216"/>
      <c r="M71" s="216"/>
      <c r="N71" s="216"/>
      <c r="O71" s="216"/>
      <c r="P71" s="213"/>
      <c r="Q71" s="214"/>
      <c r="R71" s="214"/>
      <c r="S71" s="215"/>
      <c r="T71" s="217"/>
      <c r="U71" s="217"/>
      <c r="V71" s="20"/>
    </row>
    <row r="72" spans="1:22" ht="17.350000000000001" x14ac:dyDescent="0.5">
      <c r="A72" s="20"/>
      <c r="B72" s="213"/>
      <c r="C72" s="214"/>
      <c r="D72" s="214"/>
      <c r="E72" s="214"/>
      <c r="F72" s="214"/>
      <c r="G72" s="214"/>
      <c r="H72" s="214"/>
      <c r="I72" s="215"/>
      <c r="J72" s="216"/>
      <c r="K72" s="216"/>
      <c r="L72" s="216"/>
      <c r="M72" s="216"/>
      <c r="N72" s="216"/>
      <c r="O72" s="216"/>
      <c r="P72" s="213"/>
      <c r="Q72" s="214"/>
      <c r="R72" s="214"/>
      <c r="S72" s="215"/>
      <c r="T72" s="217"/>
      <c r="U72" s="217"/>
      <c r="V72" s="20"/>
    </row>
    <row r="73" spans="1:22" ht="17.350000000000001" x14ac:dyDescent="0.5">
      <c r="A73" s="20"/>
      <c r="B73" s="213"/>
      <c r="C73" s="214"/>
      <c r="D73" s="214"/>
      <c r="E73" s="214"/>
      <c r="F73" s="214"/>
      <c r="G73" s="214"/>
      <c r="H73" s="214"/>
      <c r="I73" s="215"/>
      <c r="J73" s="216"/>
      <c r="K73" s="216"/>
      <c r="L73" s="216"/>
      <c r="M73" s="216"/>
      <c r="N73" s="216"/>
      <c r="O73" s="216"/>
      <c r="P73" s="213"/>
      <c r="Q73" s="214"/>
      <c r="R73" s="214"/>
      <c r="S73" s="215"/>
      <c r="T73" s="217"/>
      <c r="U73" s="217"/>
      <c r="V73" s="20"/>
    </row>
    <row r="74" spans="1:22" ht="17.350000000000001" x14ac:dyDescent="0.5">
      <c r="A74" s="20"/>
      <c r="B74" s="213"/>
      <c r="C74" s="214"/>
      <c r="D74" s="214"/>
      <c r="E74" s="214"/>
      <c r="F74" s="214"/>
      <c r="G74" s="214"/>
      <c r="H74" s="214"/>
      <c r="I74" s="215"/>
      <c r="J74" s="216"/>
      <c r="K74" s="216"/>
      <c r="L74" s="216"/>
      <c r="M74" s="216"/>
      <c r="N74" s="216"/>
      <c r="O74" s="216"/>
      <c r="P74" s="213"/>
      <c r="Q74" s="214"/>
      <c r="R74" s="214"/>
      <c r="S74" s="215"/>
      <c r="T74" s="217"/>
      <c r="U74" s="217"/>
      <c r="V74" s="20"/>
    </row>
    <row r="75" spans="1:22" ht="17.350000000000001" x14ac:dyDescent="0.5">
      <c r="A75" s="20"/>
      <c r="B75" s="213"/>
      <c r="C75" s="214"/>
      <c r="D75" s="214"/>
      <c r="E75" s="214"/>
      <c r="F75" s="214"/>
      <c r="G75" s="214"/>
      <c r="H75" s="214"/>
      <c r="I75" s="215"/>
      <c r="J75" s="216"/>
      <c r="K75" s="216"/>
      <c r="L75" s="216"/>
      <c r="M75" s="216"/>
      <c r="N75" s="216"/>
      <c r="O75" s="216"/>
      <c r="P75" s="213"/>
      <c r="Q75" s="214"/>
      <c r="R75" s="214"/>
      <c r="S75" s="215"/>
      <c r="T75" s="217"/>
      <c r="U75" s="217"/>
      <c r="V75" s="20"/>
    </row>
    <row r="76" spans="1:22" ht="17.350000000000001" x14ac:dyDescent="0.5">
      <c r="A76" s="20"/>
      <c r="B76" s="213"/>
      <c r="C76" s="214"/>
      <c r="D76" s="214"/>
      <c r="E76" s="214"/>
      <c r="F76" s="214"/>
      <c r="G76" s="214"/>
      <c r="H76" s="214"/>
      <c r="I76" s="215"/>
      <c r="J76" s="216"/>
      <c r="K76" s="216"/>
      <c r="L76" s="216"/>
      <c r="M76" s="216"/>
      <c r="N76" s="216"/>
      <c r="O76" s="216"/>
      <c r="P76" s="213"/>
      <c r="Q76" s="214"/>
      <c r="R76" s="214"/>
      <c r="S76" s="215"/>
      <c r="T76" s="217"/>
      <c r="U76" s="217"/>
      <c r="V76" s="20"/>
    </row>
    <row r="77" spans="1:22" ht="17.5" customHeight="1" x14ac:dyDescent="0.5">
      <c r="A77" s="20"/>
      <c r="B77" s="213"/>
      <c r="C77" s="214"/>
      <c r="D77" s="214"/>
      <c r="E77" s="214"/>
      <c r="F77" s="214"/>
      <c r="G77" s="214"/>
      <c r="H77" s="214"/>
      <c r="I77" s="215"/>
      <c r="J77" s="216"/>
      <c r="K77" s="216"/>
      <c r="L77" s="216"/>
      <c r="M77" s="216"/>
      <c r="N77" s="216"/>
      <c r="O77" s="216"/>
      <c r="P77" s="213"/>
      <c r="Q77" s="214"/>
      <c r="R77" s="214"/>
      <c r="S77" s="215"/>
      <c r="T77" s="217"/>
      <c r="U77" s="217"/>
      <c r="V77" s="20"/>
    </row>
    <row r="78" spans="1:22" ht="17.5" customHeight="1" x14ac:dyDescent="0.5">
      <c r="A78" s="20"/>
      <c r="B78" s="213"/>
      <c r="C78" s="214"/>
      <c r="D78" s="214"/>
      <c r="E78" s="214"/>
      <c r="F78" s="214"/>
      <c r="G78" s="214"/>
      <c r="H78" s="214"/>
      <c r="I78" s="215"/>
      <c r="J78" s="216"/>
      <c r="K78" s="216"/>
      <c r="L78" s="216"/>
      <c r="M78" s="216"/>
      <c r="N78" s="216"/>
      <c r="O78" s="216"/>
      <c r="P78" s="213"/>
      <c r="Q78" s="214"/>
      <c r="R78" s="214"/>
      <c r="S78" s="215"/>
      <c r="T78" s="217"/>
      <c r="U78" s="217"/>
      <c r="V78" s="20"/>
    </row>
    <row r="79" spans="1:22" ht="17.5" customHeight="1" x14ac:dyDescent="0.5">
      <c r="A79" s="2"/>
      <c r="B79" s="213"/>
      <c r="C79" s="214"/>
      <c r="D79" s="214"/>
      <c r="E79" s="214"/>
      <c r="F79" s="214"/>
      <c r="G79" s="214"/>
      <c r="H79" s="214"/>
      <c r="I79" s="215"/>
      <c r="J79" s="216"/>
      <c r="K79" s="216"/>
      <c r="L79" s="216"/>
      <c r="M79" s="216"/>
      <c r="N79" s="216"/>
      <c r="O79" s="216"/>
      <c r="P79" s="213"/>
      <c r="Q79" s="214"/>
      <c r="R79" s="214"/>
      <c r="S79" s="215"/>
      <c r="T79" s="217"/>
      <c r="U79" s="217"/>
      <c r="V79" s="2"/>
    </row>
    <row r="80" spans="1:22" ht="17.5" customHeight="1" x14ac:dyDescent="0.5">
      <c r="A80" s="2"/>
      <c r="B80" s="213"/>
      <c r="C80" s="214"/>
      <c r="D80" s="214"/>
      <c r="E80" s="214"/>
      <c r="F80" s="214"/>
      <c r="G80" s="214"/>
      <c r="H80" s="214"/>
      <c r="I80" s="215"/>
      <c r="J80" s="216"/>
      <c r="K80" s="216"/>
      <c r="L80" s="216"/>
      <c r="M80" s="216"/>
      <c r="N80" s="216"/>
      <c r="O80" s="216"/>
      <c r="P80" s="213"/>
      <c r="Q80" s="214"/>
      <c r="R80" s="214"/>
      <c r="S80" s="215"/>
      <c r="T80" s="217"/>
      <c r="U80" s="217"/>
      <c r="V80" s="2"/>
    </row>
    <row r="81" spans="1:22" ht="14.5" customHeight="1" x14ac:dyDescent="0.5">
      <c r="A81" s="102"/>
      <c r="B81" s="39"/>
      <c r="C81" s="102"/>
      <c r="D81" s="102"/>
      <c r="E81" s="39"/>
      <c r="F81" s="39"/>
      <c r="G81" s="39"/>
      <c r="H81" s="39"/>
      <c r="I81" s="39"/>
      <c r="J81" s="39"/>
      <c r="K81" s="39"/>
      <c r="L81" s="39"/>
      <c r="M81" s="39"/>
      <c r="N81" s="39"/>
      <c r="O81" s="39"/>
      <c r="P81" s="39"/>
      <c r="Q81" s="39"/>
      <c r="R81" s="39"/>
      <c r="S81" s="1"/>
      <c r="T81" s="1"/>
      <c r="U81" s="1"/>
      <c r="V81" s="1"/>
    </row>
    <row r="82" spans="1:22" ht="15" hidden="1" x14ac:dyDescent="0.5">
      <c r="A82" s="218" t="s">
        <v>12</v>
      </c>
      <c r="B82" s="218"/>
      <c r="C82" s="25"/>
      <c r="D82" s="25"/>
      <c r="E82" s="25"/>
      <c r="F82" s="25"/>
      <c r="G82" s="25"/>
      <c r="H82" s="25"/>
      <c r="I82" s="25"/>
      <c r="J82" s="25"/>
      <c r="K82" s="25"/>
      <c r="L82" s="25"/>
      <c r="M82" s="25"/>
      <c r="N82" s="25"/>
      <c r="O82" s="25"/>
      <c r="P82" s="25"/>
      <c r="Q82" s="25"/>
      <c r="R82" s="25"/>
      <c r="S82" s="25"/>
      <c r="T82" s="9"/>
      <c r="U82" s="9"/>
      <c r="V82" s="9"/>
    </row>
    <row r="83" spans="1:22" x14ac:dyDescent="0.5">
      <c r="A83" s="24"/>
      <c r="B83" s="206" t="s">
        <v>13</v>
      </c>
      <c r="C83" s="207"/>
      <c r="D83" s="207"/>
      <c r="E83" s="207"/>
      <c r="F83" s="207"/>
      <c r="G83" s="207"/>
      <c r="H83" s="207"/>
      <c r="I83" s="208"/>
      <c r="J83" s="212" t="s">
        <v>14</v>
      </c>
      <c r="K83" s="212"/>
      <c r="L83" s="212" t="s">
        <v>0</v>
      </c>
      <c r="M83" s="212"/>
      <c r="N83" s="212"/>
      <c r="O83" s="212"/>
      <c r="P83" s="206" t="s">
        <v>50</v>
      </c>
      <c r="Q83" s="207"/>
      <c r="R83" s="207"/>
      <c r="S83" s="208"/>
      <c r="T83" s="212" t="s">
        <v>27</v>
      </c>
      <c r="U83" s="212"/>
      <c r="V83" s="23"/>
    </row>
    <row r="84" spans="1:22" ht="26.2" customHeight="1" x14ac:dyDescent="0.5">
      <c r="A84" s="24"/>
      <c r="B84" s="209"/>
      <c r="C84" s="210"/>
      <c r="D84" s="210"/>
      <c r="E84" s="210"/>
      <c r="F84" s="210"/>
      <c r="G84" s="210"/>
      <c r="H84" s="210"/>
      <c r="I84" s="211"/>
      <c r="J84" s="212"/>
      <c r="K84" s="212"/>
      <c r="L84" s="212"/>
      <c r="M84" s="212"/>
      <c r="N84" s="212"/>
      <c r="O84" s="212"/>
      <c r="P84" s="209"/>
      <c r="Q84" s="210"/>
      <c r="R84" s="210"/>
      <c r="S84" s="211"/>
      <c r="T84" s="212"/>
      <c r="U84" s="212"/>
      <c r="V84" s="23"/>
    </row>
    <row r="85" spans="1:22" ht="15" x14ac:dyDescent="0.5">
      <c r="A85" s="21"/>
      <c r="B85" s="22"/>
      <c r="C85" s="22"/>
      <c r="D85" s="22"/>
      <c r="E85" s="22"/>
      <c r="F85" s="22"/>
      <c r="G85" s="22"/>
      <c r="H85" s="22"/>
      <c r="I85" s="22"/>
      <c r="J85" s="22"/>
      <c r="K85" s="22"/>
      <c r="L85" s="22"/>
      <c r="M85" s="22"/>
      <c r="N85" s="22"/>
      <c r="O85" s="22"/>
      <c r="P85" s="22"/>
      <c r="Q85" s="22"/>
      <c r="R85" s="22"/>
      <c r="S85" s="22"/>
      <c r="T85" s="22"/>
      <c r="U85" s="21"/>
      <c r="V85" s="21"/>
    </row>
    <row r="86" spans="1:22" ht="17.350000000000001" x14ac:dyDescent="0.5">
      <c r="A86" s="100" t="s">
        <v>40</v>
      </c>
      <c r="B86" s="160" t="s">
        <v>35</v>
      </c>
      <c r="C86" s="160"/>
      <c r="D86" s="160"/>
      <c r="E86" s="160"/>
      <c r="F86" s="160"/>
      <c r="G86" s="160"/>
      <c r="H86" s="160"/>
      <c r="I86" s="160"/>
      <c r="J86" s="160"/>
      <c r="K86" s="160"/>
      <c r="L86" s="160"/>
      <c r="M86" s="160"/>
      <c r="N86" s="160"/>
      <c r="O86" s="160"/>
      <c r="P86" s="160"/>
      <c r="Q86" s="160"/>
      <c r="R86" s="160"/>
      <c r="S86" s="160"/>
      <c r="T86" s="160"/>
      <c r="U86" s="160"/>
      <c r="V86" s="21"/>
    </row>
    <row r="87" spans="1:22" ht="28.5" customHeight="1" x14ac:dyDescent="0.5">
      <c r="A87" s="97"/>
      <c r="B87" s="108"/>
      <c r="C87" s="161" t="s">
        <v>170</v>
      </c>
      <c r="D87" s="161"/>
      <c r="E87" s="161"/>
      <c r="F87" s="161"/>
      <c r="G87" s="161"/>
      <c r="H87" s="161"/>
      <c r="I87" s="161"/>
      <c r="J87" s="161"/>
      <c r="K87" s="161"/>
      <c r="L87" s="161"/>
      <c r="M87" s="161"/>
      <c r="N87" s="161"/>
      <c r="O87" s="161"/>
      <c r="P87" s="161"/>
      <c r="Q87" s="161"/>
      <c r="R87" s="161"/>
      <c r="S87" s="161"/>
      <c r="T87" s="161"/>
      <c r="U87" s="161"/>
      <c r="V87" s="21"/>
    </row>
    <row r="88" spans="1:22" ht="22" customHeight="1" x14ac:dyDescent="0.5">
      <c r="A88" s="97"/>
      <c r="B88" s="108"/>
      <c r="C88" s="161"/>
      <c r="D88" s="161"/>
      <c r="E88" s="161"/>
      <c r="F88" s="161"/>
      <c r="G88" s="161"/>
      <c r="H88" s="161"/>
      <c r="I88" s="161"/>
      <c r="J88" s="161"/>
      <c r="K88" s="161"/>
      <c r="L88" s="161"/>
      <c r="M88" s="161"/>
      <c r="N88" s="161"/>
      <c r="O88" s="161"/>
      <c r="P88" s="161"/>
      <c r="Q88" s="161"/>
      <c r="R88" s="161"/>
      <c r="S88" s="161"/>
      <c r="T88" s="161"/>
      <c r="U88" s="161"/>
      <c r="V88" s="7"/>
    </row>
    <row r="89" spans="1:22" ht="18.7" customHeight="1" x14ac:dyDescent="0.5">
      <c r="A89" s="97"/>
      <c r="B89" s="108"/>
      <c r="C89" s="104"/>
      <c r="D89" s="104"/>
      <c r="E89" s="104"/>
      <c r="F89" s="104"/>
      <c r="G89" s="104"/>
      <c r="H89" s="104"/>
      <c r="I89" s="104"/>
      <c r="J89" s="104"/>
      <c r="K89" s="104"/>
      <c r="L89" s="104"/>
      <c r="M89" s="104"/>
      <c r="N89" s="104"/>
      <c r="O89" s="104"/>
      <c r="P89" s="104"/>
      <c r="Q89" s="104"/>
      <c r="R89" s="104"/>
      <c r="S89" s="104"/>
      <c r="T89" s="104"/>
      <c r="U89" s="104"/>
      <c r="V89" s="7"/>
    </row>
    <row r="90" spans="1:22" ht="17.350000000000001" x14ac:dyDescent="0.5">
      <c r="A90" s="20"/>
      <c r="B90" s="203"/>
      <c r="C90" s="204" t="s">
        <v>32</v>
      </c>
      <c r="D90" s="204"/>
      <c r="E90" s="204"/>
      <c r="F90" s="204"/>
      <c r="G90" s="204"/>
      <c r="H90" s="204"/>
      <c r="I90" s="204"/>
      <c r="J90" s="204"/>
      <c r="K90" s="204"/>
      <c r="L90" s="204"/>
      <c r="M90" s="204"/>
      <c r="N90" s="204"/>
      <c r="O90" s="204"/>
      <c r="P90" s="204"/>
      <c r="Q90" s="204"/>
      <c r="R90" s="204"/>
      <c r="S90" s="204"/>
      <c r="T90" s="204"/>
      <c r="U90" s="204"/>
      <c r="V90" s="7"/>
    </row>
    <row r="91" spans="1:22" ht="29.2" customHeight="1" x14ac:dyDescent="0.5">
      <c r="A91" s="19"/>
      <c r="B91" s="203"/>
      <c r="C91" s="204"/>
      <c r="D91" s="204"/>
      <c r="E91" s="204"/>
      <c r="F91" s="204"/>
      <c r="G91" s="204"/>
      <c r="H91" s="204"/>
      <c r="I91" s="204"/>
      <c r="J91" s="204"/>
      <c r="K91" s="204"/>
      <c r="L91" s="204"/>
      <c r="M91" s="204"/>
      <c r="N91" s="204"/>
      <c r="O91" s="204"/>
      <c r="P91" s="204"/>
      <c r="Q91" s="204"/>
      <c r="R91" s="204"/>
      <c r="S91" s="204"/>
      <c r="T91" s="204"/>
      <c r="U91" s="204"/>
      <c r="V91" s="7"/>
    </row>
    <row r="92" spans="1:22" ht="39.700000000000003" customHeight="1" x14ac:dyDescent="0.5">
      <c r="A92" s="96" t="s">
        <v>41</v>
      </c>
      <c r="B92" s="205" t="s">
        <v>51</v>
      </c>
      <c r="C92" s="205"/>
      <c r="D92" s="205"/>
      <c r="E92" s="205"/>
      <c r="F92" s="205"/>
      <c r="G92" s="205"/>
      <c r="H92" s="205"/>
      <c r="I92" s="205"/>
      <c r="J92" s="205"/>
      <c r="K92" s="205"/>
      <c r="L92" s="205"/>
      <c r="M92" s="205"/>
      <c r="N92" s="205"/>
      <c r="O92" s="205"/>
      <c r="P92" s="205"/>
      <c r="Q92" s="205"/>
      <c r="R92" s="205"/>
      <c r="S92" s="205"/>
      <c r="T92" s="205"/>
      <c r="U92" s="205"/>
      <c r="V92" s="7"/>
    </row>
    <row r="93" spans="1:22" ht="9" customHeight="1" x14ac:dyDescent="0.5">
      <c r="A93" s="96"/>
      <c r="B93" s="18"/>
      <c r="C93" s="18"/>
      <c r="D93" s="18"/>
      <c r="E93" s="18"/>
      <c r="F93" s="18"/>
      <c r="G93" s="18"/>
      <c r="H93" s="18"/>
      <c r="I93" s="18"/>
      <c r="J93" s="18"/>
      <c r="K93" s="18"/>
      <c r="L93" s="18"/>
      <c r="M93" s="18"/>
      <c r="N93" s="18"/>
      <c r="O93" s="18"/>
      <c r="P93" s="18"/>
      <c r="Q93" s="18"/>
      <c r="R93" s="18"/>
      <c r="S93" s="18"/>
      <c r="T93" s="18"/>
      <c r="U93" s="7"/>
      <c r="V93" s="7"/>
    </row>
    <row r="94" spans="1:22" ht="17.350000000000001" x14ac:dyDescent="0.5">
      <c r="A94" s="3"/>
      <c r="B94" s="159"/>
      <c r="C94" s="159"/>
      <c r="D94" s="159"/>
      <c r="E94" s="159"/>
      <c r="F94" s="159"/>
      <c r="G94" s="159"/>
      <c r="H94" s="159"/>
      <c r="I94" s="159"/>
      <c r="J94" s="159"/>
      <c r="K94" s="159"/>
      <c r="L94" s="159"/>
      <c r="M94" s="159"/>
      <c r="N94" s="159"/>
      <c r="O94" s="159"/>
      <c r="P94" s="159"/>
      <c r="Q94" s="159"/>
      <c r="R94" s="159"/>
      <c r="S94" s="159"/>
      <c r="T94" s="159"/>
      <c r="U94" s="159"/>
      <c r="V94" s="7"/>
    </row>
    <row r="95" spans="1:22" ht="17.350000000000001" x14ac:dyDescent="0.5">
      <c r="A95" s="3"/>
      <c r="B95" s="159"/>
      <c r="C95" s="159"/>
      <c r="D95" s="159"/>
      <c r="E95" s="159"/>
      <c r="F95" s="159"/>
      <c r="G95" s="159"/>
      <c r="H95" s="159"/>
      <c r="I95" s="159"/>
      <c r="J95" s="159"/>
      <c r="K95" s="159"/>
      <c r="L95" s="159"/>
      <c r="M95" s="159"/>
      <c r="N95" s="159"/>
      <c r="O95" s="159"/>
      <c r="P95" s="159"/>
      <c r="Q95" s="159"/>
      <c r="R95" s="159"/>
      <c r="S95" s="159"/>
      <c r="T95" s="159"/>
      <c r="U95" s="159"/>
      <c r="V95" s="7"/>
    </row>
    <row r="96" spans="1:22" ht="17.350000000000001" x14ac:dyDescent="0.5">
      <c r="A96" s="3"/>
      <c r="B96" s="159"/>
      <c r="C96" s="159"/>
      <c r="D96" s="159"/>
      <c r="E96" s="159"/>
      <c r="F96" s="159"/>
      <c r="G96" s="159"/>
      <c r="H96" s="159"/>
      <c r="I96" s="159"/>
      <c r="J96" s="159"/>
      <c r="K96" s="159"/>
      <c r="L96" s="159"/>
      <c r="M96" s="159"/>
      <c r="N96" s="159"/>
      <c r="O96" s="159"/>
      <c r="P96" s="159"/>
      <c r="Q96" s="159"/>
      <c r="R96" s="159"/>
      <c r="S96" s="159"/>
      <c r="T96" s="159"/>
      <c r="U96" s="159"/>
      <c r="V96" s="7"/>
    </row>
    <row r="97" spans="1:22" ht="17.350000000000001" x14ac:dyDescent="0.5">
      <c r="A97" s="3"/>
      <c r="B97" s="159"/>
      <c r="C97" s="159"/>
      <c r="D97" s="159"/>
      <c r="E97" s="159"/>
      <c r="F97" s="159"/>
      <c r="G97" s="159"/>
      <c r="H97" s="159"/>
      <c r="I97" s="159"/>
      <c r="J97" s="159"/>
      <c r="K97" s="159"/>
      <c r="L97" s="159"/>
      <c r="M97" s="159"/>
      <c r="N97" s="159"/>
      <c r="O97" s="159"/>
      <c r="P97" s="159"/>
      <c r="Q97" s="159"/>
      <c r="R97" s="159"/>
      <c r="S97" s="159"/>
      <c r="T97" s="159"/>
      <c r="U97" s="159"/>
      <c r="V97" s="7"/>
    </row>
    <row r="98" spans="1:22" ht="17.350000000000001" x14ac:dyDescent="0.5">
      <c r="A98" s="3"/>
      <c r="B98" s="17"/>
      <c r="C98" s="17"/>
      <c r="D98" s="17"/>
      <c r="E98" s="17"/>
      <c r="F98" s="17"/>
      <c r="G98" s="17"/>
      <c r="H98" s="17"/>
      <c r="I98" s="17"/>
      <c r="J98" s="17"/>
      <c r="K98" s="17"/>
      <c r="L98" s="17"/>
      <c r="M98" s="17"/>
      <c r="N98" s="17"/>
      <c r="O98" s="17"/>
      <c r="P98" s="17"/>
      <c r="Q98" s="17"/>
      <c r="R98" s="17"/>
      <c r="S98" s="17"/>
      <c r="T98" s="17"/>
      <c r="U98" s="7"/>
      <c r="V98" s="7"/>
    </row>
    <row r="99" spans="1:22" ht="17.350000000000001" x14ac:dyDescent="0.5">
      <c r="A99" s="160" t="s">
        <v>42</v>
      </c>
      <c r="B99" s="160" t="s">
        <v>47</v>
      </c>
      <c r="C99" s="160"/>
      <c r="D99" s="160"/>
      <c r="E99" s="160"/>
      <c r="F99" s="160"/>
      <c r="G99" s="160"/>
      <c r="H99" s="160"/>
      <c r="I99" s="160"/>
      <c r="J99" s="160"/>
      <c r="K99" s="160"/>
      <c r="L99" s="160"/>
      <c r="M99" s="160"/>
      <c r="N99" s="160"/>
      <c r="O99" s="160"/>
      <c r="P99" s="160"/>
      <c r="Q99" s="160"/>
      <c r="R99" s="160"/>
      <c r="S99" s="160"/>
      <c r="T99" s="160"/>
      <c r="U99" s="160"/>
      <c r="V99" s="7"/>
    </row>
    <row r="100" spans="1:22" ht="17.350000000000001" x14ac:dyDescent="0.5">
      <c r="A100" s="160"/>
      <c r="B100" s="100"/>
      <c r="C100" s="100"/>
      <c r="D100" s="100"/>
      <c r="E100" s="100"/>
      <c r="F100" s="100"/>
      <c r="G100" s="100"/>
      <c r="H100" s="100"/>
      <c r="I100" s="100"/>
      <c r="J100" s="100"/>
      <c r="K100" s="100"/>
      <c r="L100" s="100"/>
      <c r="M100" s="100"/>
      <c r="N100" s="100"/>
      <c r="O100" s="100"/>
      <c r="P100" s="100"/>
      <c r="Q100" s="100"/>
      <c r="R100" s="100"/>
      <c r="S100" s="100"/>
      <c r="T100" s="100"/>
      <c r="U100" s="16"/>
      <c r="V100" s="7"/>
    </row>
    <row r="101" spans="1:22" ht="17.350000000000001" x14ac:dyDescent="0.5">
      <c r="A101" s="160"/>
      <c r="B101" s="15"/>
      <c r="C101" s="161" t="s">
        <v>33</v>
      </c>
      <c r="D101" s="161"/>
      <c r="E101" s="161"/>
      <c r="F101" s="161"/>
      <c r="G101" s="161"/>
      <c r="H101" s="161"/>
      <c r="I101" s="161"/>
      <c r="J101" s="161"/>
      <c r="K101" s="161"/>
      <c r="L101" s="161"/>
      <c r="M101" s="161"/>
      <c r="N101" s="161"/>
      <c r="O101" s="161"/>
      <c r="P101" s="161"/>
      <c r="Q101" s="161"/>
      <c r="R101" s="161"/>
      <c r="S101" s="161"/>
      <c r="T101" s="161"/>
      <c r="U101" s="161"/>
      <c r="V101" s="7"/>
    </row>
    <row r="102" spans="1:22" ht="17.350000000000001" x14ac:dyDescent="0.5">
      <c r="A102" s="160"/>
      <c r="B102" s="97"/>
      <c r="C102" s="160" t="s">
        <v>44</v>
      </c>
      <c r="D102" s="160"/>
      <c r="E102" s="160"/>
      <c r="F102" s="160"/>
      <c r="G102" s="160"/>
      <c r="H102" s="160"/>
      <c r="I102" s="160"/>
      <c r="J102" s="160"/>
      <c r="K102" s="160"/>
      <c r="L102" s="160"/>
      <c r="M102" s="160"/>
      <c r="N102" s="160"/>
      <c r="O102" s="160"/>
      <c r="P102" s="160"/>
      <c r="Q102" s="160"/>
      <c r="R102" s="160"/>
      <c r="S102" s="160"/>
      <c r="T102" s="160"/>
      <c r="U102" s="7"/>
      <c r="V102" s="7"/>
    </row>
    <row r="103" spans="1:22" x14ac:dyDescent="0.5">
      <c r="A103" s="13"/>
      <c r="B103" s="7"/>
      <c r="C103" s="7"/>
      <c r="D103" s="7"/>
      <c r="E103" s="7"/>
      <c r="F103" s="7"/>
      <c r="G103" s="7"/>
      <c r="H103" s="7"/>
      <c r="I103" s="7"/>
      <c r="J103" s="7"/>
      <c r="K103" s="7"/>
      <c r="L103" s="7"/>
      <c r="M103" s="7"/>
      <c r="N103" s="7"/>
      <c r="O103" s="7"/>
      <c r="P103" s="7"/>
      <c r="Q103" s="7"/>
      <c r="R103" s="7"/>
      <c r="S103" s="7"/>
      <c r="T103" s="12"/>
      <c r="U103" s="7"/>
      <c r="V103" s="7"/>
    </row>
    <row r="104" spans="1:22" ht="14.5" customHeight="1" x14ac:dyDescent="0.5">
      <c r="A104" s="7"/>
      <c r="B104" s="162" t="s">
        <v>45</v>
      </c>
      <c r="C104" s="163"/>
      <c r="D104" s="163"/>
      <c r="E104" s="163"/>
      <c r="F104" s="163"/>
      <c r="G104" s="163"/>
      <c r="H104" s="163"/>
      <c r="I104" s="163"/>
      <c r="J104" s="164"/>
      <c r="K104" s="162" t="s">
        <v>16</v>
      </c>
      <c r="L104" s="171"/>
      <c r="M104" s="176" t="s">
        <v>17</v>
      </c>
      <c r="N104" s="180" t="s">
        <v>18</v>
      </c>
      <c r="O104" s="181"/>
      <c r="P104" s="180" t="s">
        <v>19</v>
      </c>
      <c r="Q104" s="181"/>
      <c r="R104" s="180" t="s">
        <v>20</v>
      </c>
      <c r="S104" s="200"/>
      <c r="T104" s="200"/>
      <c r="U104" s="181"/>
      <c r="V104" s="7"/>
    </row>
    <row r="105" spans="1:22" ht="33.700000000000003" customHeight="1" x14ac:dyDescent="0.5">
      <c r="A105" s="7"/>
      <c r="B105" s="165"/>
      <c r="C105" s="166"/>
      <c r="D105" s="166"/>
      <c r="E105" s="166"/>
      <c r="F105" s="166"/>
      <c r="G105" s="166"/>
      <c r="H105" s="166"/>
      <c r="I105" s="166"/>
      <c r="J105" s="167"/>
      <c r="K105" s="172"/>
      <c r="L105" s="173"/>
      <c r="M105" s="177"/>
      <c r="N105" s="182"/>
      <c r="O105" s="183"/>
      <c r="P105" s="182"/>
      <c r="Q105" s="183"/>
      <c r="R105" s="182"/>
      <c r="S105" s="201"/>
      <c r="T105" s="201"/>
      <c r="U105" s="183"/>
      <c r="V105" s="7"/>
    </row>
    <row r="106" spans="1:22" x14ac:dyDescent="0.5">
      <c r="A106" s="7"/>
      <c r="B106" s="165"/>
      <c r="C106" s="166"/>
      <c r="D106" s="166"/>
      <c r="E106" s="166"/>
      <c r="F106" s="166"/>
      <c r="G106" s="166"/>
      <c r="H106" s="166"/>
      <c r="I106" s="166"/>
      <c r="J106" s="167"/>
      <c r="K106" s="172"/>
      <c r="L106" s="173"/>
      <c r="M106" s="177"/>
      <c r="N106" s="184"/>
      <c r="O106" s="185"/>
      <c r="P106" s="184"/>
      <c r="Q106" s="185"/>
      <c r="R106" s="184"/>
      <c r="S106" s="202"/>
      <c r="T106" s="202"/>
      <c r="U106" s="185"/>
      <c r="V106" s="7"/>
    </row>
    <row r="107" spans="1:22" ht="14.5" customHeight="1" x14ac:dyDescent="0.5">
      <c r="A107" s="7"/>
      <c r="B107" s="165"/>
      <c r="C107" s="166"/>
      <c r="D107" s="166"/>
      <c r="E107" s="166"/>
      <c r="F107" s="166"/>
      <c r="G107" s="166"/>
      <c r="H107" s="166"/>
      <c r="I107" s="166"/>
      <c r="J107" s="167"/>
      <c r="K107" s="172"/>
      <c r="L107" s="173"/>
      <c r="M107" s="178"/>
      <c r="N107" s="186" t="s">
        <v>21</v>
      </c>
      <c r="O107" s="186" t="s">
        <v>22</v>
      </c>
      <c r="P107" s="191" t="s">
        <v>66</v>
      </c>
      <c r="Q107" s="191" t="s">
        <v>164</v>
      </c>
      <c r="R107" s="195" t="s">
        <v>23</v>
      </c>
      <c r="S107" s="196"/>
      <c r="T107" s="121" t="s">
        <v>36</v>
      </c>
      <c r="U107" s="122"/>
      <c r="V107" s="7"/>
    </row>
    <row r="108" spans="1:22" x14ac:dyDescent="0.5">
      <c r="A108" s="7"/>
      <c r="B108" s="165"/>
      <c r="C108" s="166"/>
      <c r="D108" s="166"/>
      <c r="E108" s="166"/>
      <c r="F108" s="166"/>
      <c r="G108" s="166"/>
      <c r="H108" s="166"/>
      <c r="I108" s="166"/>
      <c r="J108" s="167"/>
      <c r="K108" s="172"/>
      <c r="L108" s="173"/>
      <c r="M108" s="178"/>
      <c r="N108" s="187"/>
      <c r="O108" s="187"/>
      <c r="P108" s="192"/>
      <c r="Q108" s="192"/>
      <c r="R108" s="195"/>
      <c r="S108" s="196"/>
      <c r="T108" s="123"/>
      <c r="U108" s="124"/>
      <c r="V108" s="7"/>
    </row>
    <row r="109" spans="1:22" x14ac:dyDescent="0.5">
      <c r="A109" s="7"/>
      <c r="B109" s="165"/>
      <c r="C109" s="166"/>
      <c r="D109" s="166"/>
      <c r="E109" s="166"/>
      <c r="F109" s="166"/>
      <c r="G109" s="166"/>
      <c r="H109" s="166"/>
      <c r="I109" s="166"/>
      <c r="J109" s="167"/>
      <c r="K109" s="172"/>
      <c r="L109" s="173"/>
      <c r="M109" s="178"/>
      <c r="N109" s="187"/>
      <c r="O109" s="189"/>
      <c r="P109" s="193"/>
      <c r="Q109" s="193"/>
      <c r="R109" s="195"/>
      <c r="S109" s="196"/>
      <c r="T109" s="123"/>
      <c r="U109" s="124"/>
      <c r="V109" s="7"/>
    </row>
    <row r="110" spans="1:22" ht="49" customHeight="1" x14ac:dyDescent="0.5">
      <c r="A110" s="7"/>
      <c r="B110" s="165"/>
      <c r="C110" s="166"/>
      <c r="D110" s="166"/>
      <c r="E110" s="166"/>
      <c r="F110" s="166"/>
      <c r="G110" s="166"/>
      <c r="H110" s="166"/>
      <c r="I110" s="166"/>
      <c r="J110" s="167"/>
      <c r="K110" s="172"/>
      <c r="L110" s="173"/>
      <c r="M110" s="178"/>
      <c r="N110" s="187"/>
      <c r="O110" s="189"/>
      <c r="P110" s="193"/>
      <c r="Q110" s="193"/>
      <c r="R110" s="197"/>
      <c r="S110" s="198"/>
      <c r="T110" s="123"/>
      <c r="U110" s="124"/>
      <c r="V110" s="7"/>
    </row>
    <row r="111" spans="1:22" x14ac:dyDescent="0.5">
      <c r="A111" s="7"/>
      <c r="B111" s="165"/>
      <c r="C111" s="166"/>
      <c r="D111" s="166"/>
      <c r="E111" s="166"/>
      <c r="F111" s="166"/>
      <c r="G111" s="166"/>
      <c r="H111" s="166"/>
      <c r="I111" s="166"/>
      <c r="J111" s="167"/>
      <c r="K111" s="172"/>
      <c r="L111" s="173"/>
      <c r="M111" s="178"/>
      <c r="N111" s="187"/>
      <c r="O111" s="189"/>
      <c r="P111" s="193"/>
      <c r="Q111" s="193"/>
      <c r="R111" s="199" t="s">
        <v>24</v>
      </c>
      <c r="S111" s="199" t="s">
        <v>25</v>
      </c>
      <c r="T111" s="123"/>
      <c r="U111" s="124"/>
      <c r="V111" s="7"/>
    </row>
    <row r="112" spans="1:22" x14ac:dyDescent="0.5">
      <c r="A112" s="7"/>
      <c r="B112" s="168"/>
      <c r="C112" s="169"/>
      <c r="D112" s="169"/>
      <c r="E112" s="169"/>
      <c r="F112" s="169"/>
      <c r="G112" s="169"/>
      <c r="H112" s="169"/>
      <c r="I112" s="169"/>
      <c r="J112" s="170"/>
      <c r="K112" s="174"/>
      <c r="L112" s="175"/>
      <c r="M112" s="179"/>
      <c r="N112" s="188"/>
      <c r="O112" s="190"/>
      <c r="P112" s="194"/>
      <c r="Q112" s="194"/>
      <c r="R112" s="190"/>
      <c r="S112" s="190"/>
      <c r="T112" s="125"/>
      <c r="U112" s="126"/>
      <c r="V112" s="7"/>
    </row>
    <row r="113" spans="1:22" ht="15.35" x14ac:dyDescent="0.5">
      <c r="A113" s="7"/>
      <c r="B113" s="150"/>
      <c r="C113" s="151"/>
      <c r="D113" s="151"/>
      <c r="E113" s="151"/>
      <c r="F113" s="151"/>
      <c r="G113" s="151"/>
      <c r="H113" s="151"/>
      <c r="I113" s="151"/>
      <c r="J113" s="152"/>
      <c r="K113" s="153"/>
      <c r="L113" s="154"/>
      <c r="M113" s="55"/>
      <c r="N113" s="56"/>
      <c r="O113" s="56"/>
      <c r="P113" s="56"/>
      <c r="Q113" s="56"/>
      <c r="R113" s="56"/>
      <c r="S113" s="56"/>
      <c r="T113" s="117"/>
      <c r="U113" s="118"/>
      <c r="V113" s="7"/>
    </row>
    <row r="114" spans="1:22" ht="15.35" x14ac:dyDescent="0.5">
      <c r="A114" s="7"/>
      <c r="B114" s="150"/>
      <c r="C114" s="151"/>
      <c r="D114" s="151"/>
      <c r="E114" s="151"/>
      <c r="F114" s="151"/>
      <c r="G114" s="151"/>
      <c r="H114" s="151"/>
      <c r="I114" s="151"/>
      <c r="J114" s="152"/>
      <c r="K114" s="153"/>
      <c r="L114" s="154"/>
      <c r="M114" s="55"/>
      <c r="N114" s="56"/>
      <c r="O114" s="56"/>
      <c r="P114" s="56"/>
      <c r="Q114" s="56"/>
      <c r="R114" s="56"/>
      <c r="S114" s="56"/>
      <c r="T114" s="117"/>
      <c r="U114" s="118"/>
      <c r="V114" s="7"/>
    </row>
    <row r="115" spans="1:22" ht="15.35" x14ac:dyDescent="0.5">
      <c r="A115" s="7"/>
      <c r="B115" s="150"/>
      <c r="C115" s="151"/>
      <c r="D115" s="151"/>
      <c r="E115" s="151"/>
      <c r="F115" s="151"/>
      <c r="G115" s="151"/>
      <c r="H115" s="151"/>
      <c r="I115" s="151"/>
      <c r="J115" s="152"/>
      <c r="K115" s="153"/>
      <c r="L115" s="154"/>
      <c r="M115" s="55"/>
      <c r="N115" s="56"/>
      <c r="O115" s="56"/>
      <c r="P115" s="56"/>
      <c r="Q115" s="56"/>
      <c r="R115" s="56"/>
      <c r="S115" s="56"/>
      <c r="T115" s="117"/>
      <c r="U115" s="118"/>
      <c r="V115" s="7"/>
    </row>
    <row r="116" spans="1:22" ht="15.35" x14ac:dyDescent="0.5">
      <c r="A116" s="7"/>
      <c r="B116" s="150"/>
      <c r="C116" s="151"/>
      <c r="D116" s="151"/>
      <c r="E116" s="151"/>
      <c r="F116" s="151"/>
      <c r="G116" s="151"/>
      <c r="H116" s="151"/>
      <c r="I116" s="151"/>
      <c r="J116" s="152"/>
      <c r="K116" s="153"/>
      <c r="L116" s="154"/>
      <c r="M116" s="55"/>
      <c r="N116" s="56"/>
      <c r="O116" s="56"/>
      <c r="P116" s="56"/>
      <c r="Q116" s="56"/>
      <c r="R116" s="56"/>
      <c r="S116" s="56"/>
      <c r="T116" s="117"/>
      <c r="U116" s="118"/>
      <c r="V116" s="7"/>
    </row>
    <row r="117" spans="1:22" ht="15.35" x14ac:dyDescent="0.5">
      <c r="A117" s="7"/>
      <c r="B117" s="150"/>
      <c r="C117" s="151"/>
      <c r="D117" s="151"/>
      <c r="E117" s="151"/>
      <c r="F117" s="151"/>
      <c r="G117" s="151"/>
      <c r="H117" s="151"/>
      <c r="I117" s="151"/>
      <c r="J117" s="152"/>
      <c r="K117" s="153"/>
      <c r="L117" s="154"/>
      <c r="M117" s="55"/>
      <c r="N117" s="56"/>
      <c r="O117" s="56"/>
      <c r="P117" s="56"/>
      <c r="Q117" s="56"/>
      <c r="R117" s="56"/>
      <c r="S117" s="56"/>
      <c r="T117" s="117"/>
      <c r="U117" s="118"/>
      <c r="V117" s="7"/>
    </row>
    <row r="118" spans="1:22" ht="15.35" x14ac:dyDescent="0.5">
      <c r="A118" s="7"/>
      <c r="B118" s="150"/>
      <c r="C118" s="151"/>
      <c r="D118" s="151"/>
      <c r="E118" s="151"/>
      <c r="F118" s="151"/>
      <c r="G118" s="151"/>
      <c r="H118" s="151"/>
      <c r="I118" s="151"/>
      <c r="J118" s="152"/>
      <c r="K118" s="153"/>
      <c r="L118" s="154"/>
      <c r="M118" s="55"/>
      <c r="N118" s="56"/>
      <c r="O118" s="56"/>
      <c r="P118" s="56"/>
      <c r="Q118" s="56"/>
      <c r="R118" s="56"/>
      <c r="S118" s="56"/>
      <c r="T118" s="117"/>
      <c r="U118" s="118"/>
      <c r="V118" s="7"/>
    </row>
    <row r="119" spans="1:22" ht="15.35" x14ac:dyDescent="0.5">
      <c r="A119" s="7"/>
      <c r="B119" s="150"/>
      <c r="C119" s="151"/>
      <c r="D119" s="151"/>
      <c r="E119" s="151"/>
      <c r="F119" s="151"/>
      <c r="G119" s="151"/>
      <c r="H119" s="151"/>
      <c r="I119" s="151"/>
      <c r="J119" s="152"/>
      <c r="K119" s="153"/>
      <c r="L119" s="154"/>
      <c r="M119" s="55"/>
      <c r="N119" s="56"/>
      <c r="O119" s="56"/>
      <c r="P119" s="56"/>
      <c r="Q119" s="56"/>
      <c r="R119" s="56"/>
      <c r="S119" s="56"/>
      <c r="T119" s="117"/>
      <c r="U119" s="118"/>
      <c r="V119" s="7"/>
    </row>
    <row r="120" spans="1:22" ht="15.35" x14ac:dyDescent="0.5">
      <c r="A120" s="7"/>
      <c r="B120" s="150"/>
      <c r="C120" s="151"/>
      <c r="D120" s="151"/>
      <c r="E120" s="151"/>
      <c r="F120" s="151"/>
      <c r="G120" s="151"/>
      <c r="H120" s="151"/>
      <c r="I120" s="151"/>
      <c r="J120" s="152"/>
      <c r="K120" s="153"/>
      <c r="L120" s="154"/>
      <c r="M120" s="55"/>
      <c r="N120" s="56"/>
      <c r="O120" s="56"/>
      <c r="P120" s="56"/>
      <c r="Q120" s="56"/>
      <c r="R120" s="56"/>
      <c r="S120" s="56"/>
      <c r="T120" s="117"/>
      <c r="U120" s="118"/>
      <c r="V120" s="7"/>
    </row>
    <row r="121" spans="1:22" ht="15.35" x14ac:dyDescent="0.5">
      <c r="A121" s="7"/>
      <c r="B121" s="150"/>
      <c r="C121" s="151"/>
      <c r="D121" s="151"/>
      <c r="E121" s="151"/>
      <c r="F121" s="151"/>
      <c r="G121" s="151"/>
      <c r="H121" s="151"/>
      <c r="I121" s="151"/>
      <c r="J121" s="152"/>
      <c r="K121" s="153"/>
      <c r="L121" s="154"/>
      <c r="M121" s="55"/>
      <c r="N121" s="56"/>
      <c r="O121" s="56"/>
      <c r="P121" s="56"/>
      <c r="Q121" s="56"/>
      <c r="R121" s="56"/>
      <c r="S121" s="56"/>
      <c r="T121" s="117"/>
      <c r="U121" s="118"/>
      <c r="V121" s="7"/>
    </row>
    <row r="122" spans="1:22" ht="15.35" x14ac:dyDescent="0.5">
      <c r="A122" s="7"/>
      <c r="B122" s="150"/>
      <c r="C122" s="151"/>
      <c r="D122" s="151"/>
      <c r="E122" s="151"/>
      <c r="F122" s="151"/>
      <c r="G122" s="151"/>
      <c r="H122" s="151"/>
      <c r="I122" s="151"/>
      <c r="J122" s="152"/>
      <c r="K122" s="153"/>
      <c r="L122" s="154"/>
      <c r="M122" s="55"/>
      <c r="N122" s="56"/>
      <c r="O122" s="56"/>
      <c r="P122" s="56"/>
      <c r="Q122" s="56"/>
      <c r="R122" s="56"/>
      <c r="S122" s="56"/>
      <c r="T122" s="117"/>
      <c r="U122" s="118"/>
      <c r="V122" s="7"/>
    </row>
    <row r="123" spans="1:22" ht="15.35" x14ac:dyDescent="0.5">
      <c r="A123" s="155"/>
      <c r="B123" s="155"/>
      <c r="C123" s="155"/>
      <c r="D123" s="98"/>
      <c r="E123" s="50"/>
      <c r="F123" s="156"/>
      <c r="G123" s="156"/>
      <c r="H123" s="156"/>
      <c r="I123" s="156"/>
      <c r="J123" s="156"/>
      <c r="K123" s="51"/>
      <c r="L123" s="52"/>
      <c r="M123" s="11"/>
      <c r="N123" s="11"/>
      <c r="O123" s="11"/>
      <c r="P123" s="7"/>
      <c r="Q123" s="7"/>
      <c r="R123" s="7"/>
      <c r="S123" s="7"/>
      <c r="T123" s="119">
        <f>SUM(T113:T122)</f>
        <v>0</v>
      </c>
      <c r="U123" s="120"/>
      <c r="V123" s="7"/>
    </row>
    <row r="124" spans="1:22" x14ac:dyDescent="0.5">
      <c r="A124" s="10"/>
      <c r="B124" s="9"/>
      <c r="C124" s="9"/>
      <c r="D124" s="9"/>
      <c r="E124" s="7"/>
      <c r="F124" s="9"/>
      <c r="G124" s="9"/>
      <c r="H124" s="9"/>
      <c r="I124" s="9"/>
      <c r="J124" s="9"/>
      <c r="K124" s="9"/>
      <c r="L124" s="7"/>
      <c r="M124" s="7"/>
      <c r="N124" s="7"/>
      <c r="O124" s="7"/>
      <c r="P124" s="7"/>
      <c r="Q124" s="7"/>
      <c r="R124" s="7"/>
      <c r="S124" s="7"/>
      <c r="T124" s="8"/>
      <c r="U124" s="7"/>
      <c r="V124" s="7"/>
    </row>
    <row r="125" spans="1:22" ht="17.5" customHeight="1" x14ac:dyDescent="0.5">
      <c r="A125" s="96" t="s">
        <v>57</v>
      </c>
      <c r="B125" s="158" t="s">
        <v>171</v>
      </c>
      <c r="C125" s="158"/>
      <c r="D125" s="158"/>
      <c r="E125" s="158"/>
      <c r="F125" s="158"/>
      <c r="G125" s="158"/>
      <c r="H125" s="158"/>
      <c r="I125" s="158"/>
      <c r="J125" s="158"/>
      <c r="K125" s="158"/>
      <c r="L125" s="158"/>
      <c r="M125" s="158"/>
      <c r="N125" s="158"/>
      <c r="O125" s="158"/>
      <c r="P125" s="158"/>
      <c r="Q125" s="158"/>
      <c r="R125" s="158"/>
      <c r="S125" s="158"/>
      <c r="T125" s="158"/>
      <c r="U125" s="158"/>
      <c r="V125" s="7"/>
    </row>
    <row r="126" spans="1:22" ht="116.35" customHeight="1" x14ac:dyDescent="0.5">
      <c r="A126" s="96"/>
      <c r="B126" s="158"/>
      <c r="C126" s="158"/>
      <c r="D126" s="158"/>
      <c r="E126" s="158"/>
      <c r="F126" s="158"/>
      <c r="G126" s="158"/>
      <c r="H126" s="158"/>
      <c r="I126" s="158"/>
      <c r="J126" s="158"/>
      <c r="K126" s="158"/>
      <c r="L126" s="158"/>
      <c r="M126" s="158"/>
      <c r="N126" s="158"/>
      <c r="O126" s="158"/>
      <c r="P126" s="158"/>
      <c r="Q126" s="158"/>
      <c r="R126" s="158"/>
      <c r="S126" s="158"/>
      <c r="T126" s="158"/>
      <c r="U126" s="158"/>
      <c r="V126" s="7"/>
    </row>
    <row r="127" spans="1:22" ht="17.350000000000001" x14ac:dyDescent="0.5">
      <c r="A127" s="99"/>
      <c r="B127" s="40"/>
      <c r="C127" s="40"/>
      <c r="D127" s="40"/>
      <c r="E127" s="40"/>
      <c r="F127" s="40"/>
      <c r="G127" s="40"/>
      <c r="H127" s="40"/>
      <c r="I127" s="40"/>
      <c r="J127" s="40"/>
      <c r="K127" s="40"/>
      <c r="L127" s="40"/>
      <c r="M127" s="40"/>
      <c r="N127" s="40"/>
      <c r="O127" s="40"/>
      <c r="P127" s="40"/>
      <c r="Q127" s="40"/>
      <c r="R127" s="40"/>
      <c r="S127" s="40"/>
      <c r="T127" s="40"/>
      <c r="U127" s="40"/>
      <c r="V127" s="7"/>
    </row>
    <row r="128" spans="1:22" ht="42" customHeight="1" x14ac:dyDescent="0.5">
      <c r="A128" s="101" t="s">
        <v>43</v>
      </c>
      <c r="B128" s="157" t="s">
        <v>53</v>
      </c>
      <c r="C128" s="157"/>
      <c r="D128" s="157"/>
      <c r="E128" s="157"/>
      <c r="F128" s="157"/>
      <c r="G128" s="157"/>
      <c r="H128" s="157"/>
      <c r="I128" s="157"/>
      <c r="J128" s="157"/>
      <c r="K128" s="157"/>
      <c r="L128" s="157"/>
      <c r="M128" s="157"/>
      <c r="N128" s="157"/>
      <c r="O128" s="157"/>
      <c r="P128" s="157"/>
      <c r="Q128" s="157"/>
      <c r="R128" s="157"/>
      <c r="S128" s="157"/>
      <c r="T128" s="157"/>
      <c r="U128" s="157"/>
      <c r="V128" s="9"/>
    </row>
    <row r="129" spans="1:22" ht="17.350000000000001" x14ac:dyDescent="0.5">
      <c r="A129" s="99"/>
      <c r="B129" s="127"/>
      <c r="C129" s="128"/>
      <c r="D129" s="128"/>
      <c r="E129" s="128"/>
      <c r="F129" s="128"/>
      <c r="G129" s="128"/>
      <c r="H129" s="128"/>
      <c r="I129" s="128"/>
      <c r="J129" s="128"/>
      <c r="K129" s="128"/>
      <c r="L129" s="128"/>
      <c r="M129" s="128"/>
      <c r="N129" s="128"/>
      <c r="O129" s="128"/>
      <c r="P129" s="128"/>
      <c r="Q129" s="128"/>
      <c r="R129" s="128"/>
      <c r="S129" s="128"/>
      <c r="T129" s="128"/>
      <c r="U129" s="129"/>
      <c r="V129" s="7"/>
    </row>
    <row r="130" spans="1:22" x14ac:dyDescent="0.5">
      <c r="A130" s="7"/>
      <c r="B130" s="130"/>
      <c r="C130" s="131"/>
      <c r="D130" s="131"/>
      <c r="E130" s="131"/>
      <c r="F130" s="131"/>
      <c r="G130" s="131"/>
      <c r="H130" s="131"/>
      <c r="I130" s="131"/>
      <c r="J130" s="131"/>
      <c r="K130" s="131"/>
      <c r="L130" s="131"/>
      <c r="M130" s="131"/>
      <c r="N130" s="131"/>
      <c r="O130" s="131"/>
      <c r="P130" s="131"/>
      <c r="Q130" s="131"/>
      <c r="R130" s="131"/>
      <c r="S130" s="131"/>
      <c r="T130" s="131"/>
      <c r="U130" s="132"/>
      <c r="V130" s="7"/>
    </row>
    <row r="131" spans="1:22" ht="17.350000000000001" x14ac:dyDescent="0.5">
      <c r="A131" s="99"/>
      <c r="B131" s="133"/>
      <c r="C131" s="134"/>
      <c r="D131" s="134"/>
      <c r="E131" s="134"/>
      <c r="F131" s="134"/>
      <c r="G131" s="134"/>
      <c r="H131" s="134"/>
      <c r="I131" s="134"/>
      <c r="J131" s="134"/>
      <c r="K131" s="134"/>
      <c r="L131" s="134"/>
      <c r="M131" s="134"/>
      <c r="N131" s="134"/>
      <c r="O131" s="134"/>
      <c r="P131" s="134"/>
      <c r="Q131" s="134"/>
      <c r="R131" s="134"/>
      <c r="S131" s="134"/>
      <c r="T131" s="134"/>
      <c r="U131" s="135"/>
      <c r="V131" s="7"/>
    </row>
    <row r="132" spans="1:22" ht="17.350000000000001" x14ac:dyDescent="0.5">
      <c r="A132" s="99"/>
      <c r="B132" s="40"/>
      <c r="C132" s="40"/>
      <c r="D132" s="40"/>
      <c r="E132" s="40"/>
      <c r="F132" s="40"/>
      <c r="G132" s="40"/>
      <c r="H132" s="40"/>
      <c r="I132" s="40"/>
      <c r="J132" s="40"/>
      <c r="K132" s="40"/>
      <c r="L132" s="40"/>
      <c r="M132" s="40"/>
      <c r="N132" s="40"/>
      <c r="O132" s="40"/>
      <c r="P132" s="40"/>
      <c r="Q132" s="40"/>
      <c r="R132" s="40"/>
      <c r="S132" s="40"/>
      <c r="T132" s="40"/>
      <c r="U132" s="40"/>
      <c r="V132" s="7"/>
    </row>
    <row r="133" spans="1:22" ht="55" customHeight="1" x14ac:dyDescent="0.5">
      <c r="A133" s="100" t="s">
        <v>58</v>
      </c>
      <c r="B133" s="136" t="s">
        <v>59</v>
      </c>
      <c r="C133" s="136"/>
      <c r="D133" s="136"/>
      <c r="E133" s="136"/>
      <c r="F133" s="136"/>
      <c r="G133" s="136"/>
      <c r="H133" s="136"/>
      <c r="I133" s="136"/>
      <c r="J133" s="136"/>
      <c r="K133" s="136"/>
      <c r="L133" s="136"/>
      <c r="M133" s="136"/>
      <c r="N133" s="136"/>
      <c r="O133" s="136"/>
      <c r="P133" s="136"/>
      <c r="Q133" s="136"/>
      <c r="R133" s="136"/>
      <c r="S133" s="136"/>
      <c r="T133" s="136"/>
      <c r="U133" s="136"/>
      <c r="V133" s="7"/>
    </row>
    <row r="134" spans="1:22" ht="17.350000000000001" x14ac:dyDescent="0.5">
      <c r="A134" s="100"/>
      <c r="B134" s="41"/>
      <c r="C134" s="41"/>
      <c r="D134" s="41"/>
      <c r="E134" s="41"/>
      <c r="F134" s="41"/>
      <c r="G134" s="41"/>
      <c r="H134" s="41"/>
      <c r="I134" s="41"/>
      <c r="J134" s="41"/>
      <c r="K134" s="41"/>
      <c r="L134" s="41"/>
      <c r="M134" s="41"/>
      <c r="N134" s="41"/>
      <c r="O134" s="41"/>
      <c r="P134" s="41"/>
      <c r="Q134" s="41"/>
      <c r="R134" s="41"/>
      <c r="S134" s="41"/>
      <c r="T134" s="41"/>
      <c r="U134" s="41"/>
      <c r="V134" s="7"/>
    </row>
    <row r="135" spans="1:22" ht="57.7" customHeight="1" x14ac:dyDescent="0.5">
      <c r="A135" s="99"/>
      <c r="B135" s="137"/>
      <c r="C135" s="138"/>
      <c r="D135" s="138"/>
      <c r="E135" s="138"/>
      <c r="F135" s="138"/>
      <c r="G135" s="138"/>
      <c r="H135" s="138"/>
      <c r="I135" s="138"/>
      <c r="J135" s="138"/>
      <c r="K135" s="138"/>
      <c r="L135" s="138"/>
      <c r="M135" s="138"/>
      <c r="N135" s="138"/>
      <c r="O135" s="138"/>
      <c r="P135" s="138"/>
      <c r="Q135" s="138"/>
      <c r="R135" s="138"/>
      <c r="S135" s="138"/>
      <c r="T135" s="138"/>
      <c r="U135" s="139"/>
      <c r="V135" s="7"/>
    </row>
    <row r="136" spans="1:22" ht="17.350000000000001" x14ac:dyDescent="0.5">
      <c r="A136" s="99"/>
      <c r="B136" s="40"/>
      <c r="C136" s="40"/>
      <c r="D136" s="40"/>
      <c r="E136" s="40"/>
      <c r="F136" s="40"/>
      <c r="G136" s="40"/>
      <c r="H136" s="40"/>
      <c r="I136" s="40"/>
      <c r="J136" s="40"/>
      <c r="K136" s="40"/>
      <c r="L136" s="40"/>
      <c r="M136" s="40"/>
      <c r="N136" s="40"/>
      <c r="O136" s="40"/>
      <c r="P136" s="40"/>
      <c r="Q136" s="40"/>
      <c r="R136" s="40"/>
      <c r="S136" s="40"/>
      <c r="T136" s="40"/>
      <c r="U136" s="40"/>
      <c r="V136" s="7"/>
    </row>
    <row r="137" spans="1:22" x14ac:dyDescent="0.5">
      <c r="A137" s="7"/>
      <c r="B137" s="7"/>
      <c r="C137" s="7"/>
      <c r="D137" s="7"/>
      <c r="E137" s="7"/>
      <c r="F137" s="7"/>
      <c r="G137" s="7"/>
      <c r="H137" s="7"/>
      <c r="I137" s="7"/>
      <c r="J137" s="7"/>
      <c r="K137" s="7"/>
      <c r="L137" s="7"/>
      <c r="M137" s="7"/>
      <c r="N137" s="7"/>
      <c r="O137" s="7"/>
      <c r="P137" s="7"/>
      <c r="Q137" s="7"/>
      <c r="R137" s="7"/>
      <c r="S137" s="7"/>
      <c r="T137" s="7"/>
      <c r="U137" s="7"/>
      <c r="V137" s="7"/>
    </row>
    <row r="138" spans="1:22" x14ac:dyDescent="0.5">
      <c r="A138" s="7"/>
      <c r="B138" s="7"/>
      <c r="C138" s="7"/>
      <c r="D138" s="7"/>
      <c r="E138" s="7"/>
      <c r="F138" s="7"/>
      <c r="G138" s="7"/>
      <c r="H138" s="7"/>
      <c r="I138" s="7"/>
      <c r="J138" s="7"/>
      <c r="K138" s="7"/>
      <c r="L138" s="7"/>
      <c r="M138" s="7"/>
      <c r="N138" s="7"/>
      <c r="O138" s="7"/>
      <c r="P138" s="7"/>
      <c r="Q138" s="7"/>
      <c r="R138" s="7"/>
      <c r="S138" s="7"/>
      <c r="T138" s="7"/>
      <c r="U138" s="7"/>
      <c r="V138" s="7"/>
    </row>
    <row r="139" spans="1:22" x14ac:dyDescent="0.5">
      <c r="A139" s="7"/>
      <c r="B139" s="7"/>
      <c r="C139" s="7"/>
      <c r="D139" s="7"/>
      <c r="E139" s="7"/>
      <c r="F139" s="7"/>
      <c r="G139" s="7"/>
      <c r="H139" s="7"/>
      <c r="I139" s="7"/>
      <c r="J139" s="7"/>
      <c r="K139" s="7"/>
      <c r="L139" s="7"/>
      <c r="M139" s="7"/>
      <c r="N139" s="7"/>
      <c r="O139" s="7"/>
      <c r="P139" s="7"/>
      <c r="Q139" s="7"/>
      <c r="R139" s="7"/>
      <c r="S139" s="7"/>
      <c r="T139" s="7"/>
      <c r="U139" s="7"/>
      <c r="V139" s="7"/>
    </row>
    <row r="140" spans="1:22" x14ac:dyDescent="0.5">
      <c r="A140" s="7"/>
      <c r="B140" s="7"/>
      <c r="C140" s="7"/>
      <c r="D140" s="7"/>
      <c r="E140" s="7"/>
      <c r="F140" s="7"/>
      <c r="G140" s="7"/>
      <c r="H140" s="7"/>
      <c r="I140" s="7"/>
      <c r="J140" s="7"/>
      <c r="K140" s="7"/>
      <c r="L140" s="7"/>
      <c r="M140" s="7"/>
      <c r="N140" s="7"/>
      <c r="O140" s="7"/>
      <c r="P140" s="7"/>
      <c r="Q140" s="7"/>
      <c r="R140" s="7"/>
      <c r="S140" s="7"/>
      <c r="T140" s="7"/>
      <c r="U140" s="7"/>
      <c r="V140" s="7"/>
    </row>
    <row r="143" spans="1:22" hidden="1" x14ac:dyDescent="0.5"/>
    <row r="144" spans="1:22" hidden="1" x14ac:dyDescent="0.5">
      <c r="A144" t="s">
        <v>84</v>
      </c>
    </row>
    <row r="145" spans="1:1" hidden="1" x14ac:dyDescent="0.5">
      <c r="A145" t="s">
        <v>85</v>
      </c>
    </row>
    <row r="146" spans="1:1" hidden="1" x14ac:dyDescent="0.5">
      <c r="A146" t="s">
        <v>86</v>
      </c>
    </row>
    <row r="147" spans="1:1" hidden="1" x14ac:dyDescent="0.5">
      <c r="A147" t="s">
        <v>87</v>
      </c>
    </row>
    <row r="148" spans="1:1" hidden="1" x14ac:dyDescent="0.5">
      <c r="A148" t="s">
        <v>88</v>
      </c>
    </row>
    <row r="149" spans="1:1" hidden="1" x14ac:dyDescent="0.5">
      <c r="A149" t="s">
        <v>89</v>
      </c>
    </row>
    <row r="150" spans="1:1" hidden="1" x14ac:dyDescent="0.5">
      <c r="A150" t="s">
        <v>90</v>
      </c>
    </row>
    <row r="151" spans="1:1" hidden="1" x14ac:dyDescent="0.5">
      <c r="A151" t="s">
        <v>91</v>
      </c>
    </row>
    <row r="152" spans="1:1" hidden="1" x14ac:dyDescent="0.5">
      <c r="A152" t="s">
        <v>92</v>
      </c>
    </row>
    <row r="153" spans="1:1" hidden="1" x14ac:dyDescent="0.5">
      <c r="A153" t="s">
        <v>93</v>
      </c>
    </row>
    <row r="154" spans="1:1" hidden="1" x14ac:dyDescent="0.5">
      <c r="A154" t="s">
        <v>94</v>
      </c>
    </row>
    <row r="155" spans="1:1" hidden="1" x14ac:dyDescent="0.5">
      <c r="A155" t="s">
        <v>95</v>
      </c>
    </row>
    <row r="156" spans="1:1" hidden="1" x14ac:dyDescent="0.5">
      <c r="A156" t="s">
        <v>96</v>
      </c>
    </row>
    <row r="157" spans="1:1" hidden="1" x14ac:dyDescent="0.5">
      <c r="A157" t="s">
        <v>97</v>
      </c>
    </row>
    <row r="158" spans="1:1" hidden="1" x14ac:dyDescent="0.5">
      <c r="A158" t="s">
        <v>98</v>
      </c>
    </row>
    <row r="159" spans="1:1" hidden="1" x14ac:dyDescent="0.5">
      <c r="A159" t="s">
        <v>99</v>
      </c>
    </row>
    <row r="160" spans="1:1" hidden="1" x14ac:dyDescent="0.5">
      <c r="A160" t="s">
        <v>100</v>
      </c>
    </row>
    <row r="161" spans="1:1" hidden="1" x14ac:dyDescent="0.5">
      <c r="A161" t="s">
        <v>101</v>
      </c>
    </row>
    <row r="162" spans="1:1" hidden="1" x14ac:dyDescent="0.5">
      <c r="A162" t="s">
        <v>102</v>
      </c>
    </row>
    <row r="163" spans="1:1" hidden="1" x14ac:dyDescent="0.5">
      <c r="A163" t="s">
        <v>103</v>
      </c>
    </row>
    <row r="164" spans="1:1" hidden="1" x14ac:dyDescent="0.5">
      <c r="A164" t="s">
        <v>104</v>
      </c>
    </row>
    <row r="165" spans="1:1" hidden="1" x14ac:dyDescent="0.5">
      <c r="A165" t="s">
        <v>105</v>
      </c>
    </row>
    <row r="166" spans="1:1" hidden="1" x14ac:dyDescent="0.5">
      <c r="A166" t="s">
        <v>106</v>
      </c>
    </row>
    <row r="167" spans="1:1" hidden="1" x14ac:dyDescent="0.5">
      <c r="A167" t="s">
        <v>107</v>
      </c>
    </row>
    <row r="168" spans="1:1" hidden="1" x14ac:dyDescent="0.5">
      <c r="A168" t="s">
        <v>108</v>
      </c>
    </row>
    <row r="169" spans="1:1" hidden="1" x14ac:dyDescent="0.5">
      <c r="A169" t="s">
        <v>109</v>
      </c>
    </row>
    <row r="170" spans="1:1" hidden="1" x14ac:dyDescent="0.5">
      <c r="A170" t="s">
        <v>110</v>
      </c>
    </row>
    <row r="171" spans="1:1" hidden="1" x14ac:dyDescent="0.5">
      <c r="A171" t="s">
        <v>111</v>
      </c>
    </row>
    <row r="172" spans="1:1" hidden="1" x14ac:dyDescent="0.5">
      <c r="A172" t="s">
        <v>112</v>
      </c>
    </row>
    <row r="173" spans="1:1" hidden="1" x14ac:dyDescent="0.5">
      <c r="A173" t="s">
        <v>113</v>
      </c>
    </row>
    <row r="174" spans="1:1" hidden="1" x14ac:dyDescent="0.5">
      <c r="A174" t="s">
        <v>114</v>
      </c>
    </row>
    <row r="175" spans="1:1" hidden="1" x14ac:dyDescent="0.5">
      <c r="A175" t="s">
        <v>115</v>
      </c>
    </row>
    <row r="176" spans="1:1" hidden="1" x14ac:dyDescent="0.5">
      <c r="A176" t="s">
        <v>116</v>
      </c>
    </row>
    <row r="177" spans="1:1" hidden="1" x14ac:dyDescent="0.5">
      <c r="A177" t="s">
        <v>117</v>
      </c>
    </row>
    <row r="178" spans="1:1" hidden="1" x14ac:dyDescent="0.5">
      <c r="A178" t="s">
        <v>118</v>
      </c>
    </row>
    <row r="179" spans="1:1" hidden="1" x14ac:dyDescent="0.5">
      <c r="A179" t="s">
        <v>119</v>
      </c>
    </row>
    <row r="180" spans="1:1" hidden="1" x14ac:dyDescent="0.5">
      <c r="A180" t="s">
        <v>120</v>
      </c>
    </row>
    <row r="181" spans="1:1" hidden="1" x14ac:dyDescent="0.5">
      <c r="A181" t="s">
        <v>121</v>
      </c>
    </row>
    <row r="182" spans="1:1" hidden="1" x14ac:dyDescent="0.5">
      <c r="A182" t="s">
        <v>122</v>
      </c>
    </row>
    <row r="183" spans="1:1" hidden="1" x14ac:dyDescent="0.5">
      <c r="A183" t="s">
        <v>123</v>
      </c>
    </row>
    <row r="184" spans="1:1" hidden="1" x14ac:dyDescent="0.5">
      <c r="A184" t="s">
        <v>124</v>
      </c>
    </row>
    <row r="185" spans="1:1" hidden="1" x14ac:dyDescent="0.5">
      <c r="A185" t="s">
        <v>125</v>
      </c>
    </row>
    <row r="186" spans="1:1" hidden="1" x14ac:dyDescent="0.5">
      <c r="A186" t="s">
        <v>126</v>
      </c>
    </row>
    <row r="187" spans="1:1" hidden="1" x14ac:dyDescent="0.5">
      <c r="A187" t="s">
        <v>127</v>
      </c>
    </row>
    <row r="188" spans="1:1" hidden="1" x14ac:dyDescent="0.5">
      <c r="A188" t="s">
        <v>128</v>
      </c>
    </row>
    <row r="189" spans="1:1" hidden="1" x14ac:dyDescent="0.5">
      <c r="A189" t="s">
        <v>129</v>
      </c>
    </row>
    <row r="190" spans="1:1" hidden="1" x14ac:dyDescent="0.5">
      <c r="A190" t="s">
        <v>130</v>
      </c>
    </row>
    <row r="191" spans="1:1" hidden="1" x14ac:dyDescent="0.5">
      <c r="A191" t="s">
        <v>131</v>
      </c>
    </row>
    <row r="192" spans="1:1" hidden="1" x14ac:dyDescent="0.5">
      <c r="A192" t="s">
        <v>132</v>
      </c>
    </row>
    <row r="193" spans="1:1" hidden="1" x14ac:dyDescent="0.5">
      <c r="A193" t="s">
        <v>133</v>
      </c>
    </row>
    <row r="194" spans="1:1" hidden="1" x14ac:dyDescent="0.5">
      <c r="A194" t="s">
        <v>134</v>
      </c>
    </row>
    <row r="195" spans="1:1" hidden="1" x14ac:dyDescent="0.5">
      <c r="A195" t="s">
        <v>135</v>
      </c>
    </row>
    <row r="196" spans="1:1" hidden="1" x14ac:dyDescent="0.5">
      <c r="A196" t="s">
        <v>136</v>
      </c>
    </row>
    <row r="197" spans="1:1" hidden="1" x14ac:dyDescent="0.5">
      <c r="A197" t="s">
        <v>137</v>
      </c>
    </row>
    <row r="198" spans="1:1" hidden="1" x14ac:dyDescent="0.5">
      <c r="A198" t="s">
        <v>138</v>
      </c>
    </row>
    <row r="199" spans="1:1" hidden="1" x14ac:dyDescent="0.5">
      <c r="A199" t="s">
        <v>139</v>
      </c>
    </row>
    <row r="200" spans="1:1" hidden="1" x14ac:dyDescent="0.5">
      <c r="A200" t="s">
        <v>140</v>
      </c>
    </row>
    <row r="201" spans="1:1" hidden="1" x14ac:dyDescent="0.5">
      <c r="A201" t="s">
        <v>141</v>
      </c>
    </row>
    <row r="202" spans="1:1" hidden="1" x14ac:dyDescent="0.5">
      <c r="A202" t="s">
        <v>142</v>
      </c>
    </row>
    <row r="203" spans="1:1" hidden="1" x14ac:dyDescent="0.5">
      <c r="A203" t="s">
        <v>143</v>
      </c>
    </row>
    <row r="204" spans="1:1" hidden="1" x14ac:dyDescent="0.5">
      <c r="A204" t="s">
        <v>144</v>
      </c>
    </row>
    <row r="205" spans="1:1" hidden="1" x14ac:dyDescent="0.5">
      <c r="A205" t="s">
        <v>145</v>
      </c>
    </row>
    <row r="206" spans="1:1" hidden="1" x14ac:dyDescent="0.5">
      <c r="A206" t="s">
        <v>146</v>
      </c>
    </row>
    <row r="207" spans="1:1" hidden="1" x14ac:dyDescent="0.5">
      <c r="A207" t="s">
        <v>147</v>
      </c>
    </row>
    <row r="208" spans="1:1" hidden="1" x14ac:dyDescent="0.5">
      <c r="A208" t="s">
        <v>148</v>
      </c>
    </row>
    <row r="209" spans="1:1" hidden="1" x14ac:dyDescent="0.5">
      <c r="A209" t="s">
        <v>149</v>
      </c>
    </row>
    <row r="210" spans="1:1" hidden="1" x14ac:dyDescent="0.5">
      <c r="A210" t="s">
        <v>150</v>
      </c>
    </row>
    <row r="211" spans="1:1" hidden="1" x14ac:dyDescent="0.5">
      <c r="A211" t="s">
        <v>151</v>
      </c>
    </row>
    <row r="212" spans="1:1" hidden="1" x14ac:dyDescent="0.5">
      <c r="A212" t="s">
        <v>152</v>
      </c>
    </row>
    <row r="213" spans="1:1" hidden="1" x14ac:dyDescent="0.5">
      <c r="A213" t="s">
        <v>153</v>
      </c>
    </row>
    <row r="214" spans="1:1" hidden="1" x14ac:dyDescent="0.5">
      <c r="A214" t="s">
        <v>154</v>
      </c>
    </row>
    <row r="215" spans="1:1" hidden="1" x14ac:dyDescent="0.5">
      <c r="A215" t="s">
        <v>155</v>
      </c>
    </row>
    <row r="216" spans="1:1" hidden="1" x14ac:dyDescent="0.5">
      <c r="A216" t="s">
        <v>156</v>
      </c>
    </row>
    <row r="217" spans="1:1" hidden="1" x14ac:dyDescent="0.5">
      <c r="A217" t="s">
        <v>157</v>
      </c>
    </row>
    <row r="218" spans="1:1" hidden="1" x14ac:dyDescent="0.5">
      <c r="A218" t="s">
        <v>158</v>
      </c>
    </row>
    <row r="219" spans="1:1" hidden="1" x14ac:dyDescent="0.5">
      <c r="A219" t="s">
        <v>159</v>
      </c>
    </row>
    <row r="220" spans="1:1" hidden="1" x14ac:dyDescent="0.5">
      <c r="A220" t="s">
        <v>160</v>
      </c>
    </row>
    <row r="221" spans="1:1" hidden="1" x14ac:dyDescent="0.5">
      <c r="A221" t="s">
        <v>161</v>
      </c>
    </row>
    <row r="222" spans="1:1" hidden="1" x14ac:dyDescent="0.5">
      <c r="A222" t="s">
        <v>162</v>
      </c>
    </row>
    <row r="223" spans="1:1" hidden="1" x14ac:dyDescent="0.5">
      <c r="A223" t="s">
        <v>163</v>
      </c>
    </row>
    <row r="224" spans="1:1" hidden="1" x14ac:dyDescent="0.5"/>
  </sheetData>
  <sheetProtection selectLockedCells="1"/>
  <mergeCells count="205">
    <mergeCell ref="A3:L3"/>
    <mergeCell ref="A4:O4"/>
    <mergeCell ref="A6:F6"/>
    <mergeCell ref="A10:K10"/>
    <mergeCell ref="M10:R10"/>
    <mergeCell ref="A12:U14"/>
    <mergeCell ref="A16:U16"/>
    <mergeCell ref="B18:U18"/>
    <mergeCell ref="B20:K20"/>
    <mergeCell ref="L20:N20"/>
    <mergeCell ref="O20:R20"/>
    <mergeCell ref="A7:L7"/>
    <mergeCell ref="N7:O7"/>
    <mergeCell ref="P7:Q7"/>
    <mergeCell ref="A9:F9"/>
    <mergeCell ref="M9:N9"/>
    <mergeCell ref="B23:K23"/>
    <mergeCell ref="L23:N23"/>
    <mergeCell ref="O23:R23"/>
    <mergeCell ref="B24:K24"/>
    <mergeCell ref="L24:N24"/>
    <mergeCell ref="O24:R24"/>
    <mergeCell ref="B21:K21"/>
    <mergeCell ref="L21:N21"/>
    <mergeCell ref="O21:R21"/>
    <mergeCell ref="B22:K22"/>
    <mergeCell ref="L22:N22"/>
    <mergeCell ref="O22:R22"/>
    <mergeCell ref="B27:K27"/>
    <mergeCell ref="L27:N27"/>
    <mergeCell ref="O27:R27"/>
    <mergeCell ref="B29:T29"/>
    <mergeCell ref="C31:U32"/>
    <mergeCell ref="B34:J34"/>
    <mergeCell ref="K34:U34"/>
    <mergeCell ref="B25:K25"/>
    <mergeCell ref="L25:N25"/>
    <mergeCell ref="O25:R25"/>
    <mergeCell ref="B26:K26"/>
    <mergeCell ref="L26:N26"/>
    <mergeCell ref="O26:R26"/>
    <mergeCell ref="C46:O46"/>
    <mergeCell ref="Q46:U46"/>
    <mergeCell ref="C47:N47"/>
    <mergeCell ref="P47:U47"/>
    <mergeCell ref="C48:V48"/>
    <mergeCell ref="C49:U49"/>
    <mergeCell ref="B35:J38"/>
    <mergeCell ref="K35:U38"/>
    <mergeCell ref="B40:U40"/>
    <mergeCell ref="B41:U41"/>
    <mergeCell ref="B56:O56"/>
    <mergeCell ref="P56:R56"/>
    <mergeCell ref="S56:U56"/>
    <mergeCell ref="B57:O57"/>
    <mergeCell ref="P57:R57"/>
    <mergeCell ref="S57:U57"/>
    <mergeCell ref="B50:U51"/>
    <mergeCell ref="B53:O54"/>
    <mergeCell ref="P53:R54"/>
    <mergeCell ref="S53:U54"/>
    <mergeCell ref="B55:O55"/>
    <mergeCell ref="P55:R55"/>
    <mergeCell ref="S55:U55"/>
    <mergeCell ref="B60:O60"/>
    <mergeCell ref="P60:R60"/>
    <mergeCell ref="S60:U60"/>
    <mergeCell ref="B62:U63"/>
    <mergeCell ref="B64:T64"/>
    <mergeCell ref="B65:U65"/>
    <mergeCell ref="B58:O58"/>
    <mergeCell ref="P58:R58"/>
    <mergeCell ref="S58:U58"/>
    <mergeCell ref="B59:O59"/>
    <mergeCell ref="P59:R59"/>
    <mergeCell ref="S59:U59"/>
    <mergeCell ref="B67:I70"/>
    <mergeCell ref="J67:K70"/>
    <mergeCell ref="L67:O70"/>
    <mergeCell ref="P67:S70"/>
    <mergeCell ref="T67:U70"/>
    <mergeCell ref="B71:I71"/>
    <mergeCell ref="J71:K71"/>
    <mergeCell ref="L71:O71"/>
    <mergeCell ref="P71:S71"/>
    <mergeCell ref="T71:U71"/>
    <mergeCell ref="B72:I72"/>
    <mergeCell ref="J72:K72"/>
    <mergeCell ref="L72:O72"/>
    <mergeCell ref="P72:S72"/>
    <mergeCell ref="T72:U72"/>
    <mergeCell ref="B73:I73"/>
    <mergeCell ref="J73:K73"/>
    <mergeCell ref="L73:O73"/>
    <mergeCell ref="P73:S73"/>
    <mergeCell ref="T73:U73"/>
    <mergeCell ref="B74:I74"/>
    <mergeCell ref="J74:K74"/>
    <mergeCell ref="L74:O74"/>
    <mergeCell ref="P74:S74"/>
    <mergeCell ref="T74:U74"/>
    <mergeCell ref="B75:I75"/>
    <mergeCell ref="J75:K75"/>
    <mergeCell ref="L75:O75"/>
    <mergeCell ref="P75:S75"/>
    <mergeCell ref="T75:U75"/>
    <mergeCell ref="B76:I76"/>
    <mergeCell ref="J76:K76"/>
    <mergeCell ref="L76:O76"/>
    <mergeCell ref="P76:S76"/>
    <mergeCell ref="T76:U76"/>
    <mergeCell ref="B77:I77"/>
    <mergeCell ref="J77:K77"/>
    <mergeCell ref="L77:O77"/>
    <mergeCell ref="P77:S77"/>
    <mergeCell ref="T77:U77"/>
    <mergeCell ref="B80:I80"/>
    <mergeCell ref="J80:K80"/>
    <mergeCell ref="L80:O80"/>
    <mergeCell ref="P80:S80"/>
    <mergeCell ref="T80:U80"/>
    <mergeCell ref="A82:B82"/>
    <mergeCell ref="B78:I78"/>
    <mergeCell ref="J78:K78"/>
    <mergeCell ref="L78:O78"/>
    <mergeCell ref="P78:S78"/>
    <mergeCell ref="T78:U78"/>
    <mergeCell ref="B79:I79"/>
    <mergeCell ref="J79:K79"/>
    <mergeCell ref="L79:O79"/>
    <mergeCell ref="P79:S79"/>
    <mergeCell ref="T79:U79"/>
    <mergeCell ref="B90:B91"/>
    <mergeCell ref="C90:U91"/>
    <mergeCell ref="B92:U92"/>
    <mergeCell ref="C87:U88"/>
    <mergeCell ref="B83:I84"/>
    <mergeCell ref="J83:K84"/>
    <mergeCell ref="L83:O84"/>
    <mergeCell ref="P83:S84"/>
    <mergeCell ref="T83:U84"/>
    <mergeCell ref="B86:U86"/>
    <mergeCell ref="A99:A102"/>
    <mergeCell ref="B99:U99"/>
    <mergeCell ref="C101:U101"/>
    <mergeCell ref="C102:T102"/>
    <mergeCell ref="B104:J112"/>
    <mergeCell ref="K104:L112"/>
    <mergeCell ref="M104:M112"/>
    <mergeCell ref="N104:O106"/>
    <mergeCell ref="P104:Q106"/>
    <mergeCell ref="N107:N112"/>
    <mergeCell ref="O107:O112"/>
    <mergeCell ref="P107:P112"/>
    <mergeCell ref="Q107:Q112"/>
    <mergeCell ref="R107:S110"/>
    <mergeCell ref="R111:R112"/>
    <mergeCell ref="S111:S112"/>
    <mergeCell ref="R104:U106"/>
    <mergeCell ref="B94:U97"/>
    <mergeCell ref="K117:L117"/>
    <mergeCell ref="B118:J118"/>
    <mergeCell ref="K118:L118"/>
    <mergeCell ref="B113:J113"/>
    <mergeCell ref="K113:L113"/>
    <mergeCell ref="B114:J114"/>
    <mergeCell ref="K114:L114"/>
    <mergeCell ref="B115:J115"/>
    <mergeCell ref="K115:L115"/>
    <mergeCell ref="T118:U118"/>
    <mergeCell ref="B129:U131"/>
    <mergeCell ref="B133:U133"/>
    <mergeCell ref="B135:U135"/>
    <mergeCell ref="A1:V1"/>
    <mergeCell ref="S4:U4"/>
    <mergeCell ref="S7:U7"/>
    <mergeCell ref="T10:U10"/>
    <mergeCell ref="C43:M43"/>
    <mergeCell ref="C44:M44"/>
    <mergeCell ref="B122:J122"/>
    <mergeCell ref="K122:L122"/>
    <mergeCell ref="A123:C123"/>
    <mergeCell ref="F123:J123"/>
    <mergeCell ref="B128:U128"/>
    <mergeCell ref="B125:U126"/>
    <mergeCell ref="B119:J119"/>
    <mergeCell ref="K119:L119"/>
    <mergeCell ref="B120:J120"/>
    <mergeCell ref="K120:L120"/>
    <mergeCell ref="B121:J121"/>
    <mergeCell ref="K121:L121"/>
    <mergeCell ref="B116:J116"/>
    <mergeCell ref="K116:L116"/>
    <mergeCell ref="B117:J117"/>
    <mergeCell ref="T119:U119"/>
    <mergeCell ref="T120:U120"/>
    <mergeCell ref="T121:U121"/>
    <mergeCell ref="T122:U122"/>
    <mergeCell ref="T123:U123"/>
    <mergeCell ref="T107:U112"/>
    <mergeCell ref="T113:U113"/>
    <mergeCell ref="T114:U114"/>
    <mergeCell ref="T115:U115"/>
    <mergeCell ref="T116:U116"/>
    <mergeCell ref="T117:U117"/>
  </mergeCells>
  <pageMargins left="0.70866141732283472" right="0.74803149606299213" top="0.74803149606299213" bottom="0.55118110236220474" header="0.31496062992125984" footer="0.31496062992125984"/>
  <pageSetup paperSize="9" scale="43" fitToHeight="3" orientation="portrait" r:id="rId1"/>
  <headerFooter>
    <oddHeader>&amp;L&amp;G&amp;R&amp;G</oddHeader>
    <oddFooter>&amp;CG146NRMI-679</oddFooter>
  </headerFooter>
  <rowBreaks count="1" manualBreakCount="1">
    <brk id="91"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6865" r:id="rId5" name="Check Box 1">
              <controlPr locked="0" defaultSize="0" autoFill="0" autoLine="0" autoPict="0">
                <anchor moveWithCells="1">
                  <from>
                    <xdr:col>12</xdr:col>
                    <xdr:colOff>381000</xdr:colOff>
                    <xdr:row>40</xdr:row>
                    <xdr:rowOff>152400</xdr:rowOff>
                  </from>
                  <to>
                    <xdr:col>12</xdr:col>
                    <xdr:colOff>381000</xdr:colOff>
                    <xdr:row>43</xdr:row>
                    <xdr:rowOff>33867</xdr:rowOff>
                  </to>
                </anchor>
              </controlPr>
            </control>
          </mc:Choice>
        </mc:AlternateContent>
        <mc:AlternateContent xmlns:mc="http://schemas.openxmlformats.org/markup-compatibility/2006">
          <mc:Choice Requires="x14">
            <control shapeId="36866" r:id="rId6" name="Check Box 2">
              <controlPr locked="0" defaultSize="0" autoFill="0" autoLine="0" autoPict="0">
                <anchor moveWithCells="1">
                  <from>
                    <xdr:col>2</xdr:col>
                    <xdr:colOff>0</xdr:colOff>
                    <xdr:row>42</xdr:row>
                    <xdr:rowOff>12700</xdr:rowOff>
                  </from>
                  <to>
                    <xdr:col>2</xdr:col>
                    <xdr:colOff>0</xdr:colOff>
                    <xdr:row>43</xdr:row>
                    <xdr:rowOff>114300</xdr:rowOff>
                  </to>
                </anchor>
              </controlPr>
            </control>
          </mc:Choice>
        </mc:AlternateContent>
        <mc:AlternateContent xmlns:mc="http://schemas.openxmlformats.org/markup-compatibility/2006">
          <mc:Choice Requires="x14">
            <control shapeId="36867" r:id="rId7" name="Check Box 3">
              <controlPr locked="0" defaultSize="0" autoFill="0" autoLine="0" autoPict="0">
                <anchor moveWithCells="1">
                  <from>
                    <xdr:col>2</xdr:col>
                    <xdr:colOff>0</xdr:colOff>
                    <xdr:row>46</xdr:row>
                    <xdr:rowOff>0</xdr:rowOff>
                  </from>
                  <to>
                    <xdr:col>2</xdr:col>
                    <xdr:colOff>21167</xdr:colOff>
                    <xdr:row>47</xdr:row>
                    <xdr:rowOff>33867</xdr:rowOff>
                  </to>
                </anchor>
              </controlPr>
            </control>
          </mc:Choice>
        </mc:AlternateContent>
        <mc:AlternateContent xmlns:mc="http://schemas.openxmlformats.org/markup-compatibility/2006">
          <mc:Choice Requires="x14">
            <control shapeId="36868" r:id="rId8" name="Check Box 4">
              <controlPr locked="0" defaultSize="0" autoFill="0" autoLine="0" autoPict="0">
                <anchor moveWithCells="1">
                  <from>
                    <xdr:col>2</xdr:col>
                    <xdr:colOff>0</xdr:colOff>
                    <xdr:row>98</xdr:row>
                    <xdr:rowOff>76200</xdr:rowOff>
                  </from>
                  <to>
                    <xdr:col>2</xdr:col>
                    <xdr:colOff>12700</xdr:colOff>
                    <xdr:row>99</xdr:row>
                    <xdr:rowOff>165100</xdr:rowOff>
                  </to>
                </anchor>
              </controlPr>
            </control>
          </mc:Choice>
        </mc:AlternateContent>
        <mc:AlternateContent xmlns:mc="http://schemas.openxmlformats.org/markup-compatibility/2006">
          <mc:Choice Requires="x14">
            <control shapeId="36869" r:id="rId9" name="Check Box 5">
              <controlPr locked="0" defaultSize="0" autoFill="0" autoLine="0" autoPict="0">
                <anchor moveWithCells="1">
                  <from>
                    <xdr:col>2</xdr:col>
                    <xdr:colOff>0</xdr:colOff>
                    <xdr:row>28</xdr:row>
                    <xdr:rowOff>186267</xdr:rowOff>
                  </from>
                  <to>
                    <xdr:col>2</xdr:col>
                    <xdr:colOff>0</xdr:colOff>
                    <xdr:row>31</xdr:row>
                    <xdr:rowOff>50800</xdr:rowOff>
                  </to>
                </anchor>
              </controlPr>
            </control>
          </mc:Choice>
        </mc:AlternateContent>
        <mc:AlternateContent xmlns:mc="http://schemas.openxmlformats.org/markup-compatibility/2006">
          <mc:Choice Requires="x14">
            <control shapeId="36870" r:id="rId10" name="Check Box 6">
              <controlPr locked="0" defaultSize="0" autoFill="0" autoLine="0" autoPict="0">
                <anchor moveWithCells="1">
                  <from>
                    <xdr:col>2</xdr:col>
                    <xdr:colOff>0</xdr:colOff>
                    <xdr:row>85</xdr:row>
                    <xdr:rowOff>0</xdr:rowOff>
                  </from>
                  <to>
                    <xdr:col>2</xdr:col>
                    <xdr:colOff>12700</xdr:colOff>
                    <xdr:row>86</xdr:row>
                    <xdr:rowOff>304800</xdr:rowOff>
                  </to>
                </anchor>
              </controlPr>
            </control>
          </mc:Choice>
        </mc:AlternateContent>
        <mc:AlternateContent xmlns:mc="http://schemas.openxmlformats.org/markup-compatibility/2006">
          <mc:Choice Requires="x14">
            <control shapeId="36871" r:id="rId11" name="Check Box 7">
              <controlPr locked="0" defaultSize="0" autoFill="0" autoLine="0" autoPict="0">
                <anchor moveWithCells="1">
                  <from>
                    <xdr:col>2</xdr:col>
                    <xdr:colOff>0</xdr:colOff>
                    <xdr:row>86</xdr:row>
                    <xdr:rowOff>173567</xdr:rowOff>
                  </from>
                  <to>
                    <xdr:col>2</xdr:col>
                    <xdr:colOff>0</xdr:colOff>
                    <xdr:row>88</xdr:row>
                    <xdr:rowOff>50800</xdr:rowOff>
                  </to>
                </anchor>
              </controlPr>
            </control>
          </mc:Choice>
        </mc:AlternateContent>
        <mc:AlternateContent xmlns:mc="http://schemas.openxmlformats.org/markup-compatibility/2006">
          <mc:Choice Requires="x14">
            <control shapeId="36872" r:id="rId12" name="Check Box 8">
              <controlPr locked="0" defaultSize="0" autoFill="0" autoLine="0" autoPict="0">
                <anchor moveWithCells="1">
                  <from>
                    <xdr:col>2</xdr:col>
                    <xdr:colOff>0</xdr:colOff>
                    <xdr:row>98</xdr:row>
                    <xdr:rowOff>0</xdr:rowOff>
                  </from>
                  <to>
                    <xdr:col>2</xdr:col>
                    <xdr:colOff>0</xdr:colOff>
                    <xdr:row>99</xdr:row>
                    <xdr:rowOff>50800</xdr:rowOff>
                  </to>
                </anchor>
              </controlPr>
            </control>
          </mc:Choice>
        </mc:AlternateContent>
        <mc:AlternateContent xmlns:mc="http://schemas.openxmlformats.org/markup-compatibility/2006">
          <mc:Choice Requires="x14">
            <control shapeId="36873" r:id="rId13" name="Check Box 9">
              <controlPr defaultSize="0" autoFill="0" autoLine="0" autoPict="0">
                <anchor moveWithCells="1">
                  <from>
                    <xdr:col>1</xdr:col>
                    <xdr:colOff>76200</xdr:colOff>
                    <xdr:row>86</xdr:row>
                    <xdr:rowOff>110067</xdr:rowOff>
                  </from>
                  <to>
                    <xdr:col>1</xdr:col>
                    <xdr:colOff>402167</xdr:colOff>
                    <xdr:row>87</xdr:row>
                    <xdr:rowOff>12700</xdr:rowOff>
                  </to>
                </anchor>
              </controlPr>
            </control>
          </mc:Choice>
        </mc:AlternateContent>
        <mc:AlternateContent xmlns:mc="http://schemas.openxmlformats.org/markup-compatibility/2006">
          <mc:Choice Requires="x14">
            <control shapeId="36874" r:id="rId14" name="Check Box 10">
              <controlPr defaultSize="0" autoFill="0" autoLine="0" autoPict="0">
                <anchor moveWithCells="1">
                  <from>
                    <xdr:col>1</xdr:col>
                    <xdr:colOff>71967</xdr:colOff>
                    <xdr:row>89</xdr:row>
                    <xdr:rowOff>0</xdr:rowOff>
                  </from>
                  <to>
                    <xdr:col>1</xdr:col>
                    <xdr:colOff>402167</xdr:colOff>
                    <xdr:row>90</xdr:row>
                    <xdr:rowOff>0</xdr:rowOff>
                  </to>
                </anchor>
              </controlPr>
            </control>
          </mc:Choice>
        </mc:AlternateContent>
        <mc:AlternateContent xmlns:mc="http://schemas.openxmlformats.org/markup-compatibility/2006">
          <mc:Choice Requires="x14">
            <control shapeId="36875" r:id="rId15" name="Check Box 11">
              <controlPr defaultSize="0" autoFill="0" autoLine="0" autoPict="0" altText="">
                <anchor moveWithCells="1">
                  <from>
                    <xdr:col>1</xdr:col>
                    <xdr:colOff>262467</xdr:colOff>
                    <xdr:row>101</xdr:row>
                    <xdr:rowOff>21167</xdr:rowOff>
                  </from>
                  <to>
                    <xdr:col>1</xdr:col>
                    <xdr:colOff>584200</xdr:colOff>
                    <xdr:row>102</xdr:row>
                    <xdr:rowOff>21167</xdr:rowOff>
                  </to>
                </anchor>
              </controlPr>
            </control>
          </mc:Choice>
        </mc:AlternateContent>
        <mc:AlternateContent xmlns:mc="http://schemas.openxmlformats.org/markup-compatibility/2006">
          <mc:Choice Requires="x14">
            <control shapeId="36876" r:id="rId16" name="Check Box 12">
              <controlPr defaultSize="0" autoFill="0" autoLine="0" autoPict="0" altText="">
                <anchor moveWithCells="1">
                  <from>
                    <xdr:col>1</xdr:col>
                    <xdr:colOff>262467</xdr:colOff>
                    <xdr:row>100</xdr:row>
                    <xdr:rowOff>38100</xdr:rowOff>
                  </from>
                  <to>
                    <xdr:col>1</xdr:col>
                    <xdr:colOff>584200</xdr:colOff>
                    <xdr:row>101</xdr:row>
                    <xdr:rowOff>38100</xdr:rowOff>
                  </to>
                </anchor>
              </controlPr>
            </control>
          </mc:Choice>
        </mc:AlternateContent>
        <mc:AlternateContent xmlns:mc="http://schemas.openxmlformats.org/markup-compatibility/2006">
          <mc:Choice Requires="x14">
            <control shapeId="36877" r:id="rId17" name="Check Box 13">
              <controlPr locked="0" defaultSize="0" autoFill="0" autoLine="0" autoPict="0">
                <anchor moveWithCells="1">
                  <from>
                    <xdr:col>1</xdr:col>
                    <xdr:colOff>76200</xdr:colOff>
                    <xdr:row>29</xdr:row>
                    <xdr:rowOff>88900</xdr:rowOff>
                  </from>
                  <to>
                    <xdr:col>1</xdr:col>
                    <xdr:colOff>376767</xdr:colOff>
                    <xdr:row>30</xdr:row>
                    <xdr:rowOff>173567</xdr:rowOff>
                  </to>
                </anchor>
              </controlPr>
            </control>
          </mc:Choice>
        </mc:AlternateContent>
        <mc:AlternateContent xmlns:mc="http://schemas.openxmlformats.org/markup-compatibility/2006">
          <mc:Choice Requires="x14">
            <control shapeId="36878" r:id="rId18" name="Check Box 14">
              <controlPr locked="0" defaultSize="0" autoFill="0" autoLine="0" autoPict="0">
                <anchor moveWithCells="1">
                  <from>
                    <xdr:col>10</xdr:col>
                    <xdr:colOff>38100</xdr:colOff>
                    <xdr:row>42</xdr:row>
                    <xdr:rowOff>173567</xdr:rowOff>
                  </from>
                  <to>
                    <xdr:col>10</xdr:col>
                    <xdr:colOff>50800</xdr:colOff>
                    <xdr:row>44</xdr:row>
                    <xdr:rowOff>148167</xdr:rowOff>
                  </to>
                </anchor>
              </controlPr>
            </control>
          </mc:Choice>
        </mc:AlternateContent>
        <mc:AlternateContent xmlns:mc="http://schemas.openxmlformats.org/markup-compatibility/2006">
          <mc:Choice Requires="x14">
            <control shapeId="36881" r:id="rId19" name="Check Box 17">
              <controlPr locked="0" defaultSize="0" autoFill="0" autoLine="0" autoPict="0">
                <anchor moveWithCells="1">
                  <from>
                    <xdr:col>1</xdr:col>
                    <xdr:colOff>241300</xdr:colOff>
                    <xdr:row>47</xdr:row>
                    <xdr:rowOff>12700</xdr:rowOff>
                  </from>
                  <to>
                    <xdr:col>1</xdr:col>
                    <xdr:colOff>529167</xdr:colOff>
                    <xdr:row>48</xdr:row>
                    <xdr:rowOff>469900</xdr:rowOff>
                  </to>
                </anchor>
              </controlPr>
            </control>
          </mc:Choice>
        </mc:AlternateContent>
        <mc:AlternateContent xmlns:mc="http://schemas.openxmlformats.org/markup-compatibility/2006">
          <mc:Choice Requires="x14">
            <control shapeId="36884" r:id="rId20" name="Check Box 20">
              <controlPr locked="0" defaultSize="0" autoFill="0" autoLine="0" autoPict="0">
                <anchor moveWithCells="1">
                  <from>
                    <xdr:col>1</xdr:col>
                    <xdr:colOff>228600</xdr:colOff>
                    <xdr:row>43</xdr:row>
                    <xdr:rowOff>21167</xdr:rowOff>
                  </from>
                  <to>
                    <xdr:col>1</xdr:col>
                    <xdr:colOff>571500</xdr:colOff>
                    <xdr:row>44</xdr:row>
                    <xdr:rowOff>59267</xdr:rowOff>
                  </to>
                </anchor>
              </controlPr>
            </control>
          </mc:Choice>
        </mc:AlternateContent>
        <mc:AlternateContent xmlns:mc="http://schemas.openxmlformats.org/markup-compatibility/2006">
          <mc:Choice Requires="x14">
            <control shapeId="36885" r:id="rId21" name="Check Box 21">
              <controlPr locked="0" defaultSize="0" autoFill="0" autoLine="0" autoPict="0">
                <anchor moveWithCells="1">
                  <from>
                    <xdr:col>1</xdr:col>
                    <xdr:colOff>224367</xdr:colOff>
                    <xdr:row>41</xdr:row>
                    <xdr:rowOff>71967</xdr:rowOff>
                  </from>
                  <to>
                    <xdr:col>1</xdr:col>
                    <xdr:colOff>567267</xdr:colOff>
                    <xdr:row>43</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11"/>
  <dimension ref="A1:V173"/>
  <sheetViews>
    <sheetView showGridLines="0" showRowColHeaders="0" showRuler="0" view="pageBreakPreview" topLeftCell="A172" zoomScale="70" zoomScaleNormal="40" zoomScaleSheetLayoutView="70" zoomScalePageLayoutView="50" workbookViewId="0">
      <selection activeCell="C12" sqref="C12"/>
    </sheetView>
  </sheetViews>
  <sheetFormatPr defaultColWidth="9.17578125" defaultRowHeight="18" x14ac:dyDescent="0.6"/>
  <cols>
    <col min="1" max="2" width="9.17578125" style="57"/>
    <col min="3" max="3" width="27.703125" style="57" customWidth="1"/>
    <col min="4" max="4" width="10.703125" style="57" customWidth="1"/>
    <col min="5" max="5" width="9.17578125" style="57"/>
    <col min="6" max="6" width="11.703125" style="57" customWidth="1"/>
    <col min="7" max="7" width="9.17578125" style="57"/>
    <col min="8" max="8" width="8.17578125" style="57" customWidth="1"/>
    <col min="9" max="9" width="11.8203125" style="57" bestFit="1" customWidth="1"/>
    <col min="10" max="10" width="11.46875" style="57" customWidth="1"/>
    <col min="11" max="11" width="11.8203125" style="57" customWidth="1"/>
    <col min="12" max="12" width="9.46875" style="57" customWidth="1"/>
    <col min="13" max="17" width="9.17578125" style="57" customWidth="1"/>
    <col min="18" max="16384" width="9.17578125" style="57"/>
  </cols>
  <sheetData>
    <row r="1" spans="1:22" ht="7.5" customHeight="1" thickBot="1" x14ac:dyDescent="0.65"/>
    <row r="2" spans="1:22" ht="18.75" customHeight="1" thickBot="1" x14ac:dyDescent="0.75">
      <c r="A2" s="328" t="s">
        <v>71</v>
      </c>
      <c r="B2" s="329"/>
      <c r="C2" s="329"/>
      <c r="D2" s="329"/>
      <c r="E2" s="329"/>
      <c r="F2" s="329"/>
      <c r="G2" s="329"/>
      <c r="H2" s="329"/>
      <c r="I2" s="329"/>
      <c r="J2" s="329"/>
      <c r="K2" s="329"/>
      <c r="L2" s="329"/>
      <c r="M2" s="329"/>
      <c r="N2" s="329"/>
      <c r="O2" s="330"/>
      <c r="P2" s="58"/>
      <c r="Q2" s="59"/>
      <c r="R2" s="59"/>
    </row>
    <row r="3" spans="1:22" s="60" customFormat="1" ht="21" customHeight="1" x14ac:dyDescent="0.5">
      <c r="B3" s="61"/>
      <c r="C3" s="61"/>
      <c r="D3" s="61"/>
      <c r="E3" s="61"/>
      <c r="F3" s="61"/>
      <c r="G3" s="61"/>
      <c r="H3" s="61"/>
      <c r="I3" s="61"/>
      <c r="J3" s="61"/>
      <c r="K3" s="61"/>
      <c r="L3" s="61"/>
      <c r="M3" s="61"/>
      <c r="N3" s="61"/>
      <c r="O3" s="61"/>
      <c r="P3" s="61"/>
      <c r="Q3" s="61"/>
      <c r="R3" s="61"/>
      <c r="S3" s="61"/>
      <c r="T3" s="61"/>
      <c r="U3" s="61"/>
      <c r="V3" s="61"/>
    </row>
    <row r="4" spans="1:22" s="2" customFormat="1" ht="25.5" customHeight="1" x14ac:dyDescent="0.5">
      <c r="A4" s="1" t="s">
        <v>1</v>
      </c>
      <c r="B4" s="1"/>
      <c r="C4" s="1"/>
      <c r="D4" s="1"/>
      <c r="E4" s="1"/>
      <c r="F4" s="1"/>
      <c r="J4" s="331" t="s">
        <v>72</v>
      </c>
      <c r="K4" s="331"/>
      <c r="L4" s="331"/>
      <c r="M4" s="331"/>
      <c r="N4" s="331"/>
    </row>
    <row r="5" spans="1:22" s="60" customFormat="1" ht="20.2" customHeight="1" x14ac:dyDescent="0.5">
      <c r="A5" s="321">
        <f>DECLARACIONS!A4</f>
        <v>0</v>
      </c>
      <c r="B5" s="322"/>
      <c r="C5" s="322"/>
      <c r="D5" s="322"/>
      <c r="E5" s="322"/>
      <c r="F5" s="322"/>
      <c r="G5" s="322"/>
      <c r="H5" s="323"/>
      <c r="I5" s="62"/>
      <c r="J5" s="62"/>
      <c r="K5" s="332">
        <f>DECLARACIONS!S4</f>
        <v>0</v>
      </c>
      <c r="L5" s="333"/>
      <c r="M5" s="334"/>
      <c r="N5" s="63"/>
      <c r="O5" s="64"/>
    </row>
    <row r="6" spans="1:22" s="60" customFormat="1" ht="8.25" customHeight="1" x14ac:dyDescent="0.5">
      <c r="A6" s="65"/>
      <c r="B6" s="65"/>
      <c r="C6" s="65"/>
      <c r="D6" s="65"/>
      <c r="E6" s="65"/>
      <c r="F6" s="65"/>
      <c r="G6" s="65"/>
      <c r="H6" s="65"/>
      <c r="I6" s="66"/>
      <c r="J6" s="66"/>
      <c r="K6" s="67"/>
      <c r="L6" s="67"/>
      <c r="M6" s="64"/>
      <c r="N6" s="64"/>
      <c r="O6" s="64"/>
    </row>
    <row r="7" spans="1:22" s="2" customFormat="1" ht="27" customHeight="1" x14ac:dyDescent="0.5">
      <c r="A7" s="335" t="s">
        <v>2</v>
      </c>
      <c r="B7" s="335"/>
      <c r="C7" s="335"/>
      <c r="D7" s="335"/>
      <c r="E7" s="335"/>
      <c r="F7" s="335"/>
      <c r="G7" s="4"/>
      <c r="H7" s="5"/>
      <c r="I7" s="336" t="s">
        <v>3</v>
      </c>
      <c r="J7" s="336"/>
      <c r="K7" s="4"/>
      <c r="L7" s="337" t="s">
        <v>73</v>
      </c>
      <c r="M7" s="337"/>
      <c r="N7" s="337"/>
      <c r="O7" s="6"/>
    </row>
    <row r="8" spans="1:22" s="71" customFormat="1" ht="22.5" customHeight="1" x14ac:dyDescent="0.5">
      <c r="A8" s="321">
        <f>DECLARACIONS!A7</f>
        <v>0</v>
      </c>
      <c r="B8" s="322"/>
      <c r="C8" s="322"/>
      <c r="D8" s="322"/>
      <c r="E8" s="322"/>
      <c r="F8" s="322"/>
      <c r="G8" s="323"/>
      <c r="H8" s="68"/>
      <c r="I8" s="324">
        <f>DECLARACIONS!N7</f>
        <v>0</v>
      </c>
      <c r="J8" s="322"/>
      <c r="K8" s="69"/>
      <c r="L8" s="338">
        <f>DECLARACIONS!S7</f>
        <v>0</v>
      </c>
      <c r="M8" s="339"/>
      <c r="N8" s="340"/>
      <c r="O8" s="70"/>
    </row>
    <row r="9" spans="1:22" s="74" customFormat="1" ht="9.75" customHeight="1" x14ac:dyDescent="0.5">
      <c r="A9" s="67"/>
      <c r="B9" s="67"/>
      <c r="C9" s="67"/>
      <c r="D9" s="67"/>
      <c r="E9" s="63"/>
      <c r="F9" s="67"/>
      <c r="G9" s="67"/>
      <c r="H9" s="63"/>
      <c r="I9" s="63"/>
      <c r="J9" s="72"/>
      <c r="K9" s="73"/>
      <c r="L9" s="67"/>
      <c r="M9" s="63"/>
      <c r="N9" s="63"/>
      <c r="O9" s="63"/>
    </row>
    <row r="10" spans="1:22" s="60" customFormat="1" ht="20.2" customHeight="1" x14ac:dyDescent="0.5">
      <c r="A10" s="325" t="s">
        <v>4</v>
      </c>
      <c r="B10" s="325"/>
      <c r="C10" s="325"/>
      <c r="D10" s="111"/>
      <c r="E10" s="64"/>
      <c r="F10" s="64"/>
      <c r="G10" s="64"/>
      <c r="H10" s="111" t="s">
        <v>5</v>
      </c>
      <c r="I10" s="111"/>
      <c r="J10" s="64"/>
      <c r="K10" s="64"/>
      <c r="L10" s="64"/>
      <c r="M10" s="68"/>
      <c r="N10" s="115" t="s">
        <v>83</v>
      </c>
      <c r="O10" s="76"/>
    </row>
    <row r="11" spans="1:22" s="60" customFormat="1" ht="20.2" customHeight="1" x14ac:dyDescent="0.5">
      <c r="A11" s="321">
        <f>DECLARACIONS!A10</f>
        <v>0</v>
      </c>
      <c r="B11" s="322"/>
      <c r="C11" s="322"/>
      <c r="D11" s="322"/>
      <c r="E11" s="322"/>
      <c r="F11" s="323"/>
      <c r="G11" s="64"/>
      <c r="H11" s="321">
        <f>DECLARACIONS!M10</f>
        <v>0</v>
      </c>
      <c r="I11" s="322"/>
      <c r="J11" s="322"/>
      <c r="K11" s="322"/>
      <c r="L11" s="323"/>
      <c r="M11" s="64"/>
      <c r="N11" s="326">
        <f>VALUE(DECLARACIONS!T10)</f>
        <v>0</v>
      </c>
      <c r="O11" s="327"/>
    </row>
    <row r="12" spans="1:22" s="77" customFormat="1" ht="23.25" customHeight="1" x14ac:dyDescent="0.5">
      <c r="A12" s="75"/>
      <c r="B12" s="75"/>
      <c r="C12" s="75"/>
      <c r="D12" s="75"/>
      <c r="E12" s="75"/>
      <c r="F12" s="75"/>
      <c r="G12" s="75"/>
      <c r="H12" s="75"/>
      <c r="I12" s="75"/>
      <c r="J12" s="75"/>
      <c r="K12" s="75"/>
      <c r="L12" s="75"/>
      <c r="M12" s="76"/>
      <c r="N12" s="81"/>
      <c r="O12" s="81"/>
    </row>
    <row r="13" spans="1:22" s="80" customFormat="1" ht="25.5" customHeight="1" x14ac:dyDescent="0.5">
      <c r="A13" s="341" t="s">
        <v>74</v>
      </c>
      <c r="B13" s="341"/>
      <c r="C13" s="341"/>
      <c r="D13" s="78"/>
      <c r="E13" s="79"/>
      <c r="M13" s="81"/>
      <c r="N13" s="110"/>
      <c r="O13" s="110"/>
    </row>
    <row r="14" spans="1:22" s="80" customFormat="1" ht="12" customHeight="1" x14ac:dyDescent="0.5">
      <c r="A14" s="79"/>
      <c r="B14" s="79"/>
      <c r="C14" s="79"/>
      <c r="D14" s="79"/>
      <c r="E14" s="79"/>
      <c r="F14" s="79"/>
      <c r="G14" s="79"/>
      <c r="H14" s="79"/>
      <c r="I14" s="79"/>
      <c r="J14" s="79"/>
      <c r="K14" s="79"/>
      <c r="L14" s="79"/>
      <c r="M14" s="81"/>
      <c r="N14" s="110"/>
      <c r="O14" s="110"/>
    </row>
    <row r="15" spans="1:22" s="84" customFormat="1" ht="113.45" customHeight="1" x14ac:dyDescent="0.5">
      <c r="A15" s="342"/>
      <c r="B15" s="343" t="s">
        <v>172</v>
      </c>
      <c r="C15" s="343"/>
      <c r="D15" s="343"/>
      <c r="E15" s="343"/>
      <c r="F15" s="343"/>
      <c r="G15" s="343"/>
      <c r="H15" s="343"/>
      <c r="I15" s="343"/>
      <c r="J15" s="343"/>
      <c r="K15" s="343"/>
      <c r="L15" s="343"/>
      <c r="M15" s="343"/>
      <c r="N15" s="343"/>
      <c r="O15" s="343"/>
      <c r="P15" s="82"/>
      <c r="Q15" s="83"/>
      <c r="R15" s="83"/>
    </row>
    <row r="16" spans="1:22" s="84" customFormat="1" ht="27.75" customHeight="1" x14ac:dyDescent="0.5">
      <c r="A16" s="342"/>
      <c r="B16" s="110"/>
      <c r="C16" s="110"/>
      <c r="D16" s="110"/>
      <c r="E16" s="110"/>
      <c r="F16" s="110"/>
      <c r="G16" s="110"/>
      <c r="H16" s="110"/>
      <c r="I16" s="110"/>
      <c r="J16" s="110"/>
      <c r="K16" s="110"/>
      <c r="L16" s="110"/>
      <c r="M16" s="110"/>
      <c r="N16" s="116"/>
      <c r="O16" s="116"/>
      <c r="P16" s="82"/>
      <c r="Q16" s="83"/>
      <c r="R16" s="83"/>
    </row>
    <row r="17" spans="1:16" s="87" customFormat="1" ht="43.5" customHeight="1" x14ac:dyDescent="0.5">
      <c r="A17" s="307" t="s">
        <v>28</v>
      </c>
      <c r="B17" s="308"/>
      <c r="C17" s="308"/>
      <c r="D17" s="309"/>
      <c r="E17" s="303" t="s">
        <v>75</v>
      </c>
      <c r="F17" s="305"/>
      <c r="G17" s="303" t="s">
        <v>76</v>
      </c>
      <c r="H17" s="305"/>
      <c r="I17" s="303" t="s">
        <v>77</v>
      </c>
      <c r="J17" s="305"/>
      <c r="K17" s="303" t="s">
        <v>78</v>
      </c>
      <c r="L17" s="305"/>
      <c r="M17" s="303" t="s">
        <v>79</v>
      </c>
      <c r="N17" s="304"/>
      <c r="O17" s="305"/>
      <c r="P17" s="86"/>
    </row>
    <row r="18" spans="1:16" s="84" customFormat="1" ht="20.2" customHeight="1" x14ac:dyDescent="0.5">
      <c r="A18" s="318"/>
      <c r="B18" s="319"/>
      <c r="C18" s="319"/>
      <c r="D18" s="320"/>
      <c r="E18" s="300"/>
      <c r="F18" s="302"/>
      <c r="G18" s="300"/>
      <c r="H18" s="302"/>
      <c r="I18" s="314"/>
      <c r="J18" s="315"/>
      <c r="K18" s="316"/>
      <c r="L18" s="317"/>
      <c r="M18" s="300"/>
      <c r="N18" s="301"/>
      <c r="O18" s="302"/>
      <c r="P18" s="85"/>
    </row>
    <row r="19" spans="1:16" s="84" customFormat="1" ht="20.2" customHeight="1" x14ac:dyDescent="0.5">
      <c r="A19" s="318"/>
      <c r="B19" s="319"/>
      <c r="C19" s="319"/>
      <c r="D19" s="320"/>
      <c r="E19" s="300"/>
      <c r="F19" s="302"/>
      <c r="G19" s="300"/>
      <c r="H19" s="302"/>
      <c r="I19" s="314"/>
      <c r="J19" s="315"/>
      <c r="K19" s="316"/>
      <c r="L19" s="317"/>
      <c r="M19" s="300"/>
      <c r="N19" s="301"/>
      <c r="O19" s="302"/>
      <c r="P19" s="85"/>
    </row>
    <row r="20" spans="1:16" s="84" customFormat="1" ht="20.2" customHeight="1" x14ac:dyDescent="0.5">
      <c r="A20" s="318"/>
      <c r="B20" s="319"/>
      <c r="C20" s="319"/>
      <c r="D20" s="320"/>
      <c r="E20" s="300"/>
      <c r="F20" s="302"/>
      <c r="G20" s="300"/>
      <c r="H20" s="302"/>
      <c r="I20" s="314"/>
      <c r="J20" s="315"/>
      <c r="K20" s="316"/>
      <c r="L20" s="317"/>
      <c r="M20" s="300"/>
      <c r="N20" s="301"/>
      <c r="O20" s="302"/>
    </row>
    <row r="21" spans="1:16" s="84" customFormat="1" ht="20.2" customHeight="1" x14ac:dyDescent="0.5">
      <c r="A21" s="318"/>
      <c r="B21" s="319"/>
      <c r="C21" s="319"/>
      <c r="D21" s="320"/>
      <c r="E21" s="300"/>
      <c r="F21" s="302"/>
      <c r="G21" s="300"/>
      <c r="H21" s="302"/>
      <c r="I21" s="314"/>
      <c r="J21" s="315"/>
      <c r="K21" s="316"/>
      <c r="L21" s="317"/>
      <c r="M21" s="300"/>
      <c r="N21" s="301"/>
      <c r="O21" s="302"/>
    </row>
    <row r="22" spans="1:16" s="84" customFormat="1" ht="20.2" customHeight="1" x14ac:dyDescent="0.5">
      <c r="A22" s="318"/>
      <c r="B22" s="319"/>
      <c r="C22" s="319"/>
      <c r="D22" s="320"/>
      <c r="E22" s="300"/>
      <c r="F22" s="302"/>
      <c r="G22" s="300"/>
      <c r="H22" s="302"/>
      <c r="I22" s="314"/>
      <c r="J22" s="315"/>
      <c r="K22" s="316"/>
      <c r="L22" s="317"/>
      <c r="M22" s="300"/>
      <c r="N22" s="301"/>
      <c r="O22" s="302"/>
    </row>
    <row r="23" spans="1:16" s="84" customFormat="1" ht="20.2" customHeight="1" x14ac:dyDescent="0.5">
      <c r="A23" s="318"/>
      <c r="B23" s="319"/>
      <c r="C23" s="319"/>
      <c r="D23" s="320"/>
      <c r="E23" s="300"/>
      <c r="F23" s="302"/>
      <c r="G23" s="300"/>
      <c r="H23" s="302"/>
      <c r="I23" s="314"/>
      <c r="J23" s="315"/>
      <c r="K23" s="316"/>
      <c r="L23" s="317"/>
      <c r="M23" s="300"/>
      <c r="N23" s="301"/>
      <c r="O23" s="302"/>
    </row>
    <row r="24" spans="1:16" s="84" customFormat="1" ht="20.2" customHeight="1" x14ac:dyDescent="0.5">
      <c r="A24" s="318"/>
      <c r="B24" s="319"/>
      <c r="C24" s="319"/>
      <c r="D24" s="320"/>
      <c r="E24" s="300"/>
      <c r="F24" s="302"/>
      <c r="G24" s="300"/>
      <c r="H24" s="302"/>
      <c r="I24" s="314"/>
      <c r="J24" s="315"/>
      <c r="K24" s="316"/>
      <c r="L24" s="317"/>
      <c r="M24" s="300"/>
      <c r="N24" s="301"/>
      <c r="O24" s="302"/>
    </row>
    <row r="25" spans="1:16" s="84" customFormat="1" ht="20.2" customHeight="1" x14ac:dyDescent="0.5">
      <c r="A25" s="318"/>
      <c r="B25" s="319"/>
      <c r="C25" s="319"/>
      <c r="D25" s="320"/>
      <c r="E25" s="300"/>
      <c r="F25" s="302"/>
      <c r="G25" s="300"/>
      <c r="H25" s="302"/>
      <c r="I25" s="314"/>
      <c r="J25" s="315"/>
      <c r="K25" s="316"/>
      <c r="L25" s="317"/>
      <c r="M25" s="300"/>
      <c r="N25" s="301"/>
      <c r="O25" s="302"/>
    </row>
    <row r="26" spans="1:16" s="84" customFormat="1" ht="20.2" customHeight="1" x14ac:dyDescent="0.5">
      <c r="A26" s="318"/>
      <c r="B26" s="319"/>
      <c r="C26" s="319"/>
      <c r="D26" s="320"/>
      <c r="E26" s="300"/>
      <c r="F26" s="302"/>
      <c r="G26" s="300"/>
      <c r="H26" s="302"/>
      <c r="I26" s="314"/>
      <c r="J26" s="315"/>
      <c r="K26" s="316"/>
      <c r="L26" s="317"/>
      <c r="M26" s="300"/>
      <c r="N26" s="301"/>
      <c r="O26" s="302"/>
    </row>
    <row r="27" spans="1:16" s="84" customFormat="1" ht="20.2" customHeight="1" x14ac:dyDescent="0.5">
      <c r="A27" s="318"/>
      <c r="B27" s="319"/>
      <c r="C27" s="319"/>
      <c r="D27" s="320"/>
      <c r="E27" s="300"/>
      <c r="F27" s="302"/>
      <c r="G27" s="300"/>
      <c r="H27" s="302"/>
      <c r="I27" s="314"/>
      <c r="J27" s="315"/>
      <c r="K27" s="316"/>
      <c r="L27" s="317"/>
      <c r="M27" s="300"/>
      <c r="N27" s="301"/>
      <c r="O27" s="302"/>
    </row>
    <row r="28" spans="1:16" s="84" customFormat="1" ht="20.2" customHeight="1" x14ac:dyDescent="0.5">
      <c r="A28" s="318"/>
      <c r="B28" s="319"/>
      <c r="C28" s="319"/>
      <c r="D28" s="320"/>
      <c r="E28" s="300"/>
      <c r="F28" s="302"/>
      <c r="G28" s="300"/>
      <c r="H28" s="302"/>
      <c r="I28" s="314"/>
      <c r="J28" s="315"/>
      <c r="K28" s="316"/>
      <c r="L28" s="317"/>
      <c r="M28" s="300"/>
      <c r="N28" s="301"/>
      <c r="O28" s="302"/>
    </row>
    <row r="29" spans="1:16" s="84" customFormat="1" ht="20.2" customHeight="1" x14ac:dyDescent="0.5">
      <c r="A29" s="318"/>
      <c r="B29" s="319"/>
      <c r="C29" s="319"/>
      <c r="D29" s="320"/>
      <c r="E29" s="300"/>
      <c r="F29" s="302"/>
      <c r="G29" s="300"/>
      <c r="H29" s="302"/>
      <c r="I29" s="314"/>
      <c r="J29" s="315"/>
      <c r="K29" s="316"/>
      <c r="L29" s="317"/>
      <c r="M29" s="300"/>
      <c r="N29" s="301"/>
      <c r="O29" s="302"/>
    </row>
    <row r="30" spans="1:16" s="84" customFormat="1" ht="20.2" customHeight="1" x14ac:dyDescent="0.5">
      <c r="A30" s="318"/>
      <c r="B30" s="319"/>
      <c r="C30" s="319"/>
      <c r="D30" s="320"/>
      <c r="E30" s="300"/>
      <c r="F30" s="302"/>
      <c r="G30" s="300"/>
      <c r="H30" s="302"/>
      <c r="I30" s="314"/>
      <c r="J30" s="315"/>
      <c r="K30" s="316"/>
      <c r="L30" s="317"/>
      <c r="M30" s="300"/>
      <c r="N30" s="301"/>
      <c r="O30" s="302"/>
    </row>
    <row r="31" spans="1:16" s="84" customFormat="1" ht="20.2" customHeight="1" x14ac:dyDescent="0.5">
      <c r="A31" s="318"/>
      <c r="B31" s="319"/>
      <c r="C31" s="319"/>
      <c r="D31" s="320"/>
      <c r="E31" s="300"/>
      <c r="F31" s="302"/>
      <c r="G31" s="300"/>
      <c r="H31" s="302"/>
      <c r="I31" s="314"/>
      <c r="J31" s="315"/>
      <c r="K31" s="316"/>
      <c r="L31" s="317"/>
      <c r="M31" s="300"/>
      <c r="N31" s="301"/>
      <c r="O31" s="302"/>
    </row>
    <row r="32" spans="1:16" s="84" customFormat="1" ht="20.2" customHeight="1" x14ac:dyDescent="0.5">
      <c r="A32" s="318"/>
      <c r="B32" s="319"/>
      <c r="C32" s="319"/>
      <c r="D32" s="320"/>
      <c r="E32" s="300"/>
      <c r="F32" s="302"/>
      <c r="G32" s="300"/>
      <c r="H32" s="302"/>
      <c r="I32" s="314"/>
      <c r="J32" s="315"/>
      <c r="K32" s="316"/>
      <c r="L32" s="317"/>
      <c r="M32" s="300"/>
      <c r="N32" s="301"/>
      <c r="O32" s="302"/>
    </row>
    <row r="33" spans="1:15" s="84" customFormat="1" ht="20.2" customHeight="1" x14ac:dyDescent="0.5">
      <c r="A33" s="318"/>
      <c r="B33" s="319"/>
      <c r="C33" s="319"/>
      <c r="D33" s="320"/>
      <c r="E33" s="300"/>
      <c r="F33" s="302"/>
      <c r="G33" s="300"/>
      <c r="H33" s="302"/>
      <c r="I33" s="314"/>
      <c r="J33" s="315"/>
      <c r="K33" s="316"/>
      <c r="L33" s="317"/>
      <c r="M33" s="300"/>
      <c r="N33" s="301"/>
      <c r="O33" s="302"/>
    </row>
    <row r="34" spans="1:15" s="84" customFormat="1" ht="20.2" customHeight="1" x14ac:dyDescent="0.5">
      <c r="A34" s="318"/>
      <c r="B34" s="319"/>
      <c r="C34" s="319"/>
      <c r="D34" s="320"/>
      <c r="E34" s="300"/>
      <c r="F34" s="302"/>
      <c r="G34" s="300"/>
      <c r="H34" s="302"/>
      <c r="I34" s="314"/>
      <c r="J34" s="315"/>
      <c r="K34" s="316"/>
      <c r="L34" s="317"/>
      <c r="M34" s="300"/>
      <c r="N34" s="301"/>
      <c r="O34" s="302"/>
    </row>
    <row r="35" spans="1:15" s="84" customFormat="1" ht="20.2" customHeight="1" x14ac:dyDescent="0.5">
      <c r="A35" s="318"/>
      <c r="B35" s="319"/>
      <c r="C35" s="319"/>
      <c r="D35" s="320"/>
      <c r="E35" s="300"/>
      <c r="F35" s="302"/>
      <c r="G35" s="300"/>
      <c r="H35" s="302"/>
      <c r="I35" s="314"/>
      <c r="J35" s="315"/>
      <c r="K35" s="316"/>
      <c r="L35" s="317"/>
      <c r="M35" s="300"/>
      <c r="N35" s="301"/>
      <c r="O35" s="302"/>
    </row>
    <row r="36" spans="1:15" s="84" customFormat="1" ht="20.2" customHeight="1" x14ac:dyDescent="0.5">
      <c r="A36" s="318"/>
      <c r="B36" s="319"/>
      <c r="C36" s="319"/>
      <c r="D36" s="320"/>
      <c r="E36" s="300"/>
      <c r="F36" s="302"/>
      <c r="G36" s="300"/>
      <c r="H36" s="302"/>
      <c r="I36" s="314"/>
      <c r="J36" s="315"/>
      <c r="K36" s="316"/>
      <c r="L36" s="317"/>
      <c r="M36" s="300"/>
      <c r="N36" s="301"/>
      <c r="O36" s="302"/>
    </row>
    <row r="37" spans="1:15" s="84" customFormat="1" ht="20.2" customHeight="1" x14ac:dyDescent="0.5">
      <c r="A37" s="318"/>
      <c r="B37" s="319"/>
      <c r="C37" s="319"/>
      <c r="D37" s="320"/>
      <c r="E37" s="300"/>
      <c r="F37" s="302"/>
      <c r="G37" s="300"/>
      <c r="H37" s="302"/>
      <c r="I37" s="314"/>
      <c r="J37" s="315"/>
      <c r="K37" s="316"/>
      <c r="L37" s="317"/>
      <c r="M37" s="300"/>
      <c r="N37" s="301"/>
      <c r="O37" s="302"/>
    </row>
    <row r="38" spans="1:15" s="84" customFormat="1" ht="20.2" customHeight="1" x14ac:dyDescent="0.5">
      <c r="A38" s="318"/>
      <c r="B38" s="319"/>
      <c r="C38" s="319"/>
      <c r="D38" s="320"/>
      <c r="E38" s="300"/>
      <c r="F38" s="302"/>
      <c r="G38" s="300"/>
      <c r="H38" s="302"/>
      <c r="I38" s="314"/>
      <c r="J38" s="315"/>
      <c r="K38" s="316"/>
      <c r="L38" s="317"/>
      <c r="M38" s="300"/>
      <c r="N38" s="301"/>
      <c r="O38" s="302"/>
    </row>
    <row r="39" spans="1:15" s="84" customFormat="1" ht="20.2" customHeight="1" x14ac:dyDescent="0.5">
      <c r="A39" s="318"/>
      <c r="B39" s="319"/>
      <c r="C39" s="319"/>
      <c r="D39" s="320"/>
      <c r="E39" s="300"/>
      <c r="F39" s="302"/>
      <c r="G39" s="300"/>
      <c r="H39" s="302"/>
      <c r="I39" s="314"/>
      <c r="J39" s="315"/>
      <c r="K39" s="316"/>
      <c r="L39" s="317"/>
      <c r="M39" s="300"/>
      <c r="N39" s="301"/>
      <c r="O39" s="302"/>
    </row>
    <row r="40" spans="1:15" s="84" customFormat="1" ht="20.2" customHeight="1" x14ac:dyDescent="0.5">
      <c r="A40" s="318"/>
      <c r="B40" s="319"/>
      <c r="C40" s="319"/>
      <c r="D40" s="320"/>
      <c r="E40" s="300"/>
      <c r="F40" s="302"/>
      <c r="G40" s="300"/>
      <c r="H40" s="302"/>
      <c r="I40" s="314"/>
      <c r="J40" s="315"/>
      <c r="K40" s="316"/>
      <c r="L40" s="317"/>
      <c r="M40" s="300"/>
      <c r="N40" s="301"/>
      <c r="O40" s="302"/>
    </row>
    <row r="41" spans="1:15" s="84" customFormat="1" ht="20.2" customHeight="1" x14ac:dyDescent="0.5">
      <c r="A41" s="318"/>
      <c r="B41" s="319"/>
      <c r="C41" s="319"/>
      <c r="D41" s="320"/>
      <c r="E41" s="300"/>
      <c r="F41" s="302"/>
      <c r="G41" s="300"/>
      <c r="H41" s="302"/>
      <c r="I41" s="314"/>
      <c r="J41" s="315"/>
      <c r="K41" s="316"/>
      <c r="L41" s="317"/>
      <c r="M41" s="300"/>
      <c r="N41" s="301"/>
      <c r="O41" s="302"/>
    </row>
    <row r="42" spans="1:15" s="84" customFormat="1" ht="20.2" customHeight="1" x14ac:dyDescent="0.5">
      <c r="A42" s="318"/>
      <c r="B42" s="319"/>
      <c r="C42" s="319"/>
      <c r="D42" s="320"/>
      <c r="E42" s="300"/>
      <c r="F42" s="302"/>
      <c r="G42" s="300"/>
      <c r="H42" s="302"/>
      <c r="I42" s="314"/>
      <c r="J42" s="315"/>
      <c r="K42" s="316"/>
      <c r="L42" s="317"/>
      <c r="M42" s="300"/>
      <c r="N42" s="301"/>
      <c r="O42" s="302"/>
    </row>
    <row r="43" spans="1:15" s="84" customFormat="1" ht="20.2" customHeight="1" x14ac:dyDescent="0.5">
      <c r="A43" s="318"/>
      <c r="B43" s="319"/>
      <c r="C43" s="319"/>
      <c r="D43" s="320"/>
      <c r="E43" s="300"/>
      <c r="F43" s="302"/>
      <c r="G43" s="300"/>
      <c r="H43" s="302"/>
      <c r="I43" s="314"/>
      <c r="J43" s="315"/>
      <c r="K43" s="316"/>
      <c r="L43" s="317"/>
      <c r="M43" s="300"/>
      <c r="N43" s="301"/>
      <c r="O43" s="302"/>
    </row>
    <row r="44" spans="1:15" s="84" customFormat="1" ht="20.2" customHeight="1" x14ac:dyDescent="0.5">
      <c r="A44" s="318"/>
      <c r="B44" s="319"/>
      <c r="C44" s="319"/>
      <c r="D44" s="320"/>
      <c r="E44" s="300"/>
      <c r="F44" s="302"/>
      <c r="G44" s="300"/>
      <c r="H44" s="302"/>
      <c r="I44" s="314"/>
      <c r="J44" s="315"/>
      <c r="K44" s="316"/>
      <c r="L44" s="317"/>
      <c r="M44" s="300"/>
      <c r="N44" s="301"/>
      <c r="O44" s="302"/>
    </row>
    <row r="45" spans="1:15" s="84" customFormat="1" ht="20.2" customHeight="1" x14ac:dyDescent="0.5">
      <c r="A45" s="318"/>
      <c r="B45" s="319"/>
      <c r="C45" s="319"/>
      <c r="D45" s="320"/>
      <c r="E45" s="300"/>
      <c r="F45" s="302"/>
      <c r="G45" s="300"/>
      <c r="H45" s="302"/>
      <c r="I45" s="314"/>
      <c r="J45" s="315"/>
      <c r="K45" s="316"/>
      <c r="L45" s="317"/>
      <c r="M45" s="300"/>
      <c r="N45" s="301"/>
      <c r="O45" s="302"/>
    </row>
    <row r="46" spans="1:15" s="84" customFormat="1" ht="20.2" customHeight="1" x14ac:dyDescent="0.5">
      <c r="A46" s="318"/>
      <c r="B46" s="319"/>
      <c r="C46" s="319"/>
      <c r="D46" s="320"/>
      <c r="E46" s="300"/>
      <c r="F46" s="302"/>
      <c r="G46" s="300"/>
      <c r="H46" s="302"/>
      <c r="I46" s="314"/>
      <c r="J46" s="315"/>
      <c r="K46" s="316"/>
      <c r="L46" s="317"/>
      <c r="M46" s="300"/>
      <c r="N46" s="301"/>
      <c r="O46" s="302"/>
    </row>
    <row r="47" spans="1:15" s="84" customFormat="1" ht="20.2" customHeight="1" x14ac:dyDescent="0.5">
      <c r="A47" s="318"/>
      <c r="B47" s="319"/>
      <c r="C47" s="319"/>
      <c r="D47" s="320"/>
      <c r="E47" s="300"/>
      <c r="F47" s="302"/>
      <c r="G47" s="300"/>
      <c r="H47" s="302"/>
      <c r="I47" s="314"/>
      <c r="J47" s="315"/>
      <c r="K47" s="316"/>
      <c r="L47" s="317"/>
      <c r="M47" s="300"/>
      <c r="N47" s="301"/>
      <c r="O47" s="302"/>
    </row>
    <row r="48" spans="1:15" s="84" customFormat="1" ht="20.2" customHeight="1" x14ac:dyDescent="0.5">
      <c r="A48" s="318"/>
      <c r="B48" s="319"/>
      <c r="C48" s="319"/>
      <c r="D48" s="320"/>
      <c r="E48" s="300"/>
      <c r="F48" s="302"/>
      <c r="G48" s="300"/>
      <c r="H48" s="302"/>
      <c r="I48" s="314"/>
      <c r="J48" s="315"/>
      <c r="K48" s="316"/>
      <c r="L48" s="317"/>
      <c r="M48" s="300"/>
      <c r="N48" s="301"/>
      <c r="O48" s="302"/>
    </row>
    <row r="49" spans="1:15" s="84" customFormat="1" ht="20.2" customHeight="1" x14ac:dyDescent="0.5">
      <c r="A49" s="318"/>
      <c r="B49" s="319"/>
      <c r="C49" s="319"/>
      <c r="D49" s="320"/>
      <c r="E49" s="300"/>
      <c r="F49" s="302"/>
      <c r="G49" s="300"/>
      <c r="H49" s="302"/>
      <c r="I49" s="314"/>
      <c r="J49" s="315"/>
      <c r="K49" s="316"/>
      <c r="L49" s="317"/>
      <c r="M49" s="300"/>
      <c r="N49" s="301"/>
      <c r="O49" s="302"/>
    </row>
    <row r="50" spans="1:15" s="84" customFormat="1" ht="20.2" customHeight="1" x14ac:dyDescent="0.5">
      <c r="A50" s="318"/>
      <c r="B50" s="319"/>
      <c r="C50" s="319"/>
      <c r="D50" s="320"/>
      <c r="E50" s="300"/>
      <c r="F50" s="302"/>
      <c r="G50" s="300"/>
      <c r="H50" s="302"/>
      <c r="I50" s="314"/>
      <c r="J50" s="315"/>
      <c r="K50" s="316"/>
      <c r="L50" s="317"/>
      <c r="M50" s="300"/>
      <c r="N50" s="301"/>
      <c r="O50" s="302"/>
    </row>
    <row r="51" spans="1:15" s="84" customFormat="1" ht="20.2" customHeight="1" x14ac:dyDescent="0.5">
      <c r="A51" s="318"/>
      <c r="B51" s="319"/>
      <c r="C51" s="319"/>
      <c r="D51" s="320"/>
      <c r="E51" s="300"/>
      <c r="F51" s="302"/>
      <c r="G51" s="300"/>
      <c r="H51" s="302"/>
      <c r="I51" s="314"/>
      <c r="J51" s="315"/>
      <c r="K51" s="316"/>
      <c r="L51" s="317"/>
      <c r="M51" s="300"/>
      <c r="N51" s="301"/>
      <c r="O51" s="302"/>
    </row>
    <row r="52" spans="1:15" s="84" customFormat="1" ht="20.2" customHeight="1" x14ac:dyDescent="0.5">
      <c r="A52" s="318"/>
      <c r="B52" s="319"/>
      <c r="C52" s="319"/>
      <c r="D52" s="320"/>
      <c r="E52" s="300"/>
      <c r="F52" s="302"/>
      <c r="G52" s="300"/>
      <c r="H52" s="302"/>
      <c r="I52" s="314"/>
      <c r="J52" s="315"/>
      <c r="K52" s="316"/>
      <c r="L52" s="317"/>
      <c r="M52" s="300"/>
      <c r="N52" s="301"/>
      <c r="O52" s="302"/>
    </row>
    <row r="53" spans="1:15" s="84" customFormat="1" ht="20.2" customHeight="1" x14ac:dyDescent="0.5">
      <c r="A53" s="318"/>
      <c r="B53" s="319"/>
      <c r="C53" s="319"/>
      <c r="D53" s="320"/>
      <c r="E53" s="300"/>
      <c r="F53" s="302"/>
      <c r="G53" s="300"/>
      <c r="H53" s="302"/>
      <c r="I53" s="314"/>
      <c r="J53" s="315"/>
      <c r="K53" s="316"/>
      <c r="L53" s="317"/>
      <c r="M53" s="300"/>
      <c r="N53" s="301"/>
      <c r="O53" s="302"/>
    </row>
    <row r="54" spans="1:15" s="84" customFormat="1" ht="20.2" customHeight="1" x14ac:dyDescent="0.5">
      <c r="A54" s="318"/>
      <c r="B54" s="319"/>
      <c r="C54" s="319"/>
      <c r="D54" s="320"/>
      <c r="E54" s="300"/>
      <c r="F54" s="302"/>
      <c r="G54" s="300"/>
      <c r="H54" s="302"/>
      <c r="I54" s="314"/>
      <c r="J54" s="315"/>
      <c r="K54" s="316"/>
      <c r="L54" s="317"/>
      <c r="M54" s="300"/>
      <c r="N54" s="301"/>
      <c r="O54" s="302"/>
    </row>
    <row r="55" spans="1:15" s="84" customFormat="1" ht="20.2" customHeight="1" x14ac:dyDescent="0.5">
      <c r="A55" s="318"/>
      <c r="B55" s="319"/>
      <c r="C55" s="319"/>
      <c r="D55" s="320"/>
      <c r="E55" s="300"/>
      <c r="F55" s="302"/>
      <c r="G55" s="300"/>
      <c r="H55" s="302"/>
      <c r="I55" s="314"/>
      <c r="J55" s="315"/>
      <c r="K55" s="316"/>
      <c r="L55" s="317"/>
      <c r="M55" s="300"/>
      <c r="N55" s="301"/>
      <c r="O55" s="302"/>
    </row>
    <row r="56" spans="1:15" s="84" customFormat="1" ht="20.2" customHeight="1" x14ac:dyDescent="0.5">
      <c r="A56" s="318"/>
      <c r="B56" s="319"/>
      <c r="C56" s="319"/>
      <c r="D56" s="320"/>
      <c r="E56" s="300"/>
      <c r="F56" s="302"/>
      <c r="G56" s="300"/>
      <c r="H56" s="302"/>
      <c r="I56" s="314"/>
      <c r="J56" s="315"/>
      <c r="K56" s="316"/>
      <c r="L56" s="317"/>
      <c r="M56" s="300"/>
      <c r="N56" s="301"/>
      <c r="O56" s="302"/>
    </row>
    <row r="57" spans="1:15" s="84" customFormat="1" ht="20.2" customHeight="1" x14ac:dyDescent="0.5">
      <c r="A57" s="318"/>
      <c r="B57" s="319"/>
      <c r="C57" s="319"/>
      <c r="D57" s="320"/>
      <c r="E57" s="300"/>
      <c r="F57" s="302"/>
      <c r="G57" s="300"/>
      <c r="H57" s="302"/>
      <c r="I57" s="314"/>
      <c r="J57" s="315"/>
      <c r="K57" s="316"/>
      <c r="L57" s="317"/>
      <c r="M57" s="300"/>
      <c r="N57" s="301"/>
      <c r="O57" s="302"/>
    </row>
    <row r="58" spans="1:15" s="84" customFormat="1" ht="20.2" customHeight="1" x14ac:dyDescent="0.5">
      <c r="A58" s="318"/>
      <c r="B58" s="319"/>
      <c r="C58" s="319"/>
      <c r="D58" s="320"/>
      <c r="E58" s="300"/>
      <c r="F58" s="302"/>
      <c r="G58" s="300"/>
      <c r="H58" s="302"/>
      <c r="I58" s="314"/>
      <c r="J58" s="315"/>
      <c r="K58" s="316"/>
      <c r="L58" s="317"/>
      <c r="M58" s="300"/>
      <c r="N58" s="301"/>
      <c r="O58" s="302"/>
    </row>
    <row r="59" spans="1:15" s="84" customFormat="1" ht="20.2" customHeight="1" x14ac:dyDescent="0.5">
      <c r="A59" s="318"/>
      <c r="B59" s="319"/>
      <c r="C59" s="319"/>
      <c r="D59" s="320"/>
      <c r="E59" s="300"/>
      <c r="F59" s="302"/>
      <c r="G59" s="300"/>
      <c r="H59" s="302"/>
      <c r="I59" s="314"/>
      <c r="J59" s="315"/>
      <c r="K59" s="316"/>
      <c r="L59" s="317"/>
      <c r="M59" s="300"/>
      <c r="N59" s="301"/>
      <c r="O59" s="302"/>
    </row>
    <row r="60" spans="1:15" s="84" customFormat="1" ht="20.2" customHeight="1" x14ac:dyDescent="0.5">
      <c r="A60" s="318"/>
      <c r="B60" s="319"/>
      <c r="C60" s="319"/>
      <c r="D60" s="320"/>
      <c r="E60" s="300"/>
      <c r="F60" s="302"/>
      <c r="G60" s="300"/>
      <c r="H60" s="302"/>
      <c r="I60" s="314"/>
      <c r="J60" s="315"/>
      <c r="K60" s="316"/>
      <c r="L60" s="317"/>
      <c r="M60" s="300"/>
      <c r="N60" s="301"/>
      <c r="O60" s="302"/>
    </row>
    <row r="61" spans="1:15" s="84" customFormat="1" ht="20.2" customHeight="1" x14ac:dyDescent="0.5">
      <c r="A61" s="318"/>
      <c r="B61" s="319"/>
      <c r="C61" s="319"/>
      <c r="D61" s="320"/>
      <c r="E61" s="300"/>
      <c r="F61" s="302"/>
      <c r="G61" s="300"/>
      <c r="H61" s="302"/>
      <c r="I61" s="314"/>
      <c r="J61" s="315"/>
      <c r="K61" s="316"/>
      <c r="L61" s="317"/>
      <c r="M61" s="300"/>
      <c r="N61" s="301"/>
      <c r="O61" s="302"/>
    </row>
    <row r="62" spans="1:15" s="84" customFormat="1" ht="20.2" customHeight="1" x14ac:dyDescent="0.5">
      <c r="A62" s="318"/>
      <c r="B62" s="319"/>
      <c r="C62" s="319"/>
      <c r="D62" s="320"/>
      <c r="E62" s="300"/>
      <c r="F62" s="302"/>
      <c r="G62" s="300"/>
      <c r="H62" s="302"/>
      <c r="I62" s="314"/>
      <c r="J62" s="315"/>
      <c r="K62" s="316"/>
      <c r="L62" s="317"/>
      <c r="M62" s="300"/>
      <c r="N62" s="301"/>
      <c r="O62" s="302"/>
    </row>
    <row r="63" spans="1:15" s="84" customFormat="1" ht="43.5" customHeight="1" x14ac:dyDescent="0.5">
      <c r="A63" s="307" t="s">
        <v>28</v>
      </c>
      <c r="B63" s="308"/>
      <c r="C63" s="308"/>
      <c r="D63" s="309"/>
      <c r="E63" s="307" t="s">
        <v>75</v>
      </c>
      <c r="F63" s="308"/>
      <c r="G63" s="303" t="s">
        <v>76</v>
      </c>
      <c r="H63" s="305"/>
      <c r="I63" s="310" t="s">
        <v>77</v>
      </c>
      <c r="J63" s="311"/>
      <c r="K63" s="312" t="s">
        <v>78</v>
      </c>
      <c r="L63" s="313"/>
      <c r="M63" s="303" t="s">
        <v>79</v>
      </c>
      <c r="N63" s="304"/>
      <c r="O63" s="305"/>
    </row>
    <row r="64" spans="1:15" s="84" customFormat="1" ht="20.2" customHeight="1" x14ac:dyDescent="0.5">
      <c r="A64" s="291"/>
      <c r="B64" s="292"/>
      <c r="C64" s="292"/>
      <c r="D64" s="293"/>
      <c r="E64" s="300"/>
      <c r="F64" s="302"/>
      <c r="G64" s="300"/>
      <c r="H64" s="302"/>
      <c r="I64" s="314"/>
      <c r="J64" s="315"/>
      <c r="K64" s="316"/>
      <c r="L64" s="317"/>
      <c r="M64" s="300"/>
      <c r="N64" s="301"/>
      <c r="O64" s="302"/>
    </row>
    <row r="65" spans="1:16" s="84" customFormat="1" ht="20.2" customHeight="1" x14ac:dyDescent="0.5">
      <c r="A65" s="291"/>
      <c r="B65" s="292"/>
      <c r="C65" s="292"/>
      <c r="D65" s="293"/>
      <c r="E65" s="300"/>
      <c r="F65" s="302"/>
      <c r="G65" s="300"/>
      <c r="H65" s="302"/>
      <c r="I65" s="314"/>
      <c r="J65" s="315"/>
      <c r="K65" s="316"/>
      <c r="L65" s="317"/>
      <c r="M65" s="300"/>
      <c r="N65" s="301"/>
      <c r="O65" s="302"/>
    </row>
    <row r="66" spans="1:16" s="84" customFormat="1" ht="20.2" customHeight="1" x14ac:dyDescent="0.5">
      <c r="A66" s="291"/>
      <c r="B66" s="292"/>
      <c r="C66" s="292"/>
      <c r="D66" s="293"/>
      <c r="E66" s="300"/>
      <c r="F66" s="302"/>
      <c r="G66" s="300"/>
      <c r="H66" s="302"/>
      <c r="I66" s="314"/>
      <c r="J66" s="315"/>
      <c r="K66" s="316"/>
      <c r="L66" s="317"/>
      <c r="M66" s="300"/>
      <c r="N66" s="301"/>
      <c r="O66" s="302"/>
    </row>
    <row r="67" spans="1:16" s="84" customFormat="1" ht="20.2" customHeight="1" x14ac:dyDescent="0.5">
      <c r="A67" s="291"/>
      <c r="B67" s="292"/>
      <c r="C67" s="292"/>
      <c r="D67" s="293"/>
      <c r="E67" s="300"/>
      <c r="F67" s="302"/>
      <c r="G67" s="300"/>
      <c r="H67" s="302"/>
      <c r="I67" s="314"/>
      <c r="J67" s="315"/>
      <c r="K67" s="316"/>
      <c r="L67" s="317"/>
      <c r="M67" s="300"/>
      <c r="N67" s="301"/>
      <c r="O67" s="302"/>
    </row>
    <row r="68" spans="1:16" s="84" customFormat="1" ht="20.2" customHeight="1" x14ac:dyDescent="0.5">
      <c r="A68" s="291"/>
      <c r="B68" s="292"/>
      <c r="C68" s="292"/>
      <c r="D68" s="293"/>
      <c r="E68" s="300"/>
      <c r="F68" s="302"/>
      <c r="G68" s="300"/>
      <c r="H68" s="302"/>
      <c r="I68" s="314"/>
      <c r="J68" s="315"/>
      <c r="K68" s="316"/>
      <c r="L68" s="317"/>
      <c r="M68" s="300"/>
      <c r="N68" s="301"/>
      <c r="O68" s="302"/>
    </row>
    <row r="69" spans="1:16" s="84" customFormat="1" ht="20.2" customHeight="1" x14ac:dyDescent="0.5">
      <c r="A69" s="291"/>
      <c r="B69" s="292"/>
      <c r="C69" s="292"/>
      <c r="D69" s="293"/>
      <c r="E69" s="300"/>
      <c r="F69" s="302"/>
      <c r="G69" s="300"/>
      <c r="H69" s="302"/>
      <c r="I69" s="314"/>
      <c r="J69" s="315"/>
      <c r="K69" s="316"/>
      <c r="L69" s="317"/>
      <c r="M69" s="300"/>
      <c r="N69" s="301"/>
      <c r="O69" s="302"/>
    </row>
    <row r="70" spans="1:16" s="84" customFormat="1" ht="20.2" customHeight="1" x14ac:dyDescent="0.5">
      <c r="A70" s="291"/>
      <c r="B70" s="292"/>
      <c r="C70" s="292"/>
      <c r="D70" s="293"/>
      <c r="E70" s="300"/>
      <c r="F70" s="302"/>
      <c r="G70" s="300"/>
      <c r="H70" s="302"/>
      <c r="I70" s="314"/>
      <c r="J70" s="315"/>
      <c r="K70" s="316"/>
      <c r="L70" s="317"/>
      <c r="M70" s="300"/>
      <c r="N70" s="301"/>
      <c r="O70" s="302"/>
    </row>
    <row r="71" spans="1:16" s="84" customFormat="1" ht="20.2" customHeight="1" x14ac:dyDescent="0.5">
      <c r="A71" s="291"/>
      <c r="B71" s="292"/>
      <c r="C71" s="292"/>
      <c r="D71" s="293"/>
      <c r="E71" s="300"/>
      <c r="F71" s="302"/>
      <c r="G71" s="300"/>
      <c r="H71" s="302"/>
      <c r="I71" s="314"/>
      <c r="J71" s="315"/>
      <c r="K71" s="316"/>
      <c r="L71" s="317"/>
      <c r="M71" s="300"/>
      <c r="N71" s="301"/>
      <c r="O71" s="302"/>
    </row>
    <row r="72" spans="1:16" s="84" customFormat="1" ht="20.2" customHeight="1" x14ac:dyDescent="0.5">
      <c r="A72" s="291"/>
      <c r="B72" s="292"/>
      <c r="C72" s="292"/>
      <c r="D72" s="293"/>
      <c r="E72" s="300"/>
      <c r="F72" s="302"/>
      <c r="G72" s="300"/>
      <c r="H72" s="302"/>
      <c r="I72" s="314"/>
      <c r="J72" s="315"/>
      <c r="K72" s="316"/>
      <c r="L72" s="317"/>
      <c r="M72" s="300"/>
      <c r="N72" s="301"/>
      <c r="O72" s="302"/>
    </row>
    <row r="73" spans="1:16" s="84" customFormat="1" ht="20.2" customHeight="1" x14ac:dyDescent="0.5">
      <c r="A73" s="291"/>
      <c r="B73" s="292"/>
      <c r="C73" s="292"/>
      <c r="D73" s="293"/>
      <c r="E73" s="300"/>
      <c r="F73" s="302"/>
      <c r="G73" s="300"/>
      <c r="H73" s="302"/>
      <c r="I73" s="314"/>
      <c r="J73" s="315"/>
      <c r="K73" s="316"/>
      <c r="L73" s="317"/>
      <c r="M73" s="300"/>
      <c r="N73" s="301"/>
      <c r="O73" s="302"/>
    </row>
    <row r="74" spans="1:16" s="84" customFormat="1" ht="20.2" customHeight="1" x14ac:dyDescent="0.5">
      <c r="A74" s="291"/>
      <c r="B74" s="292"/>
      <c r="C74" s="292"/>
      <c r="D74" s="293"/>
      <c r="E74" s="300"/>
      <c r="F74" s="302"/>
      <c r="G74" s="300"/>
      <c r="H74" s="302"/>
      <c r="I74" s="314"/>
      <c r="J74" s="315"/>
      <c r="K74" s="316"/>
      <c r="L74" s="317"/>
      <c r="M74" s="300"/>
      <c r="N74" s="301"/>
      <c r="O74" s="302"/>
    </row>
    <row r="75" spans="1:16" s="84" customFormat="1" ht="20.2" customHeight="1" x14ac:dyDescent="0.5">
      <c r="A75" s="291"/>
      <c r="B75" s="292"/>
      <c r="C75" s="292"/>
      <c r="D75" s="293"/>
      <c r="E75" s="300"/>
      <c r="F75" s="302"/>
      <c r="G75" s="300"/>
      <c r="H75" s="302"/>
      <c r="I75" s="314"/>
      <c r="J75" s="315"/>
      <c r="K75" s="316"/>
      <c r="L75" s="317"/>
      <c r="M75" s="300"/>
      <c r="N75" s="301"/>
      <c r="O75" s="302"/>
    </row>
    <row r="76" spans="1:16" s="84" customFormat="1" ht="20.2" customHeight="1" x14ac:dyDescent="0.5">
      <c r="A76" s="291"/>
      <c r="B76" s="292"/>
      <c r="C76" s="292"/>
      <c r="D76" s="293"/>
      <c r="E76" s="300"/>
      <c r="F76" s="302"/>
      <c r="G76" s="300"/>
      <c r="H76" s="302"/>
      <c r="I76" s="314"/>
      <c r="J76" s="315"/>
      <c r="K76" s="316"/>
      <c r="L76" s="317"/>
      <c r="M76" s="300"/>
      <c r="N76" s="301"/>
      <c r="O76" s="302"/>
    </row>
    <row r="77" spans="1:16" s="84" customFormat="1" ht="20.2" customHeight="1" x14ac:dyDescent="0.5">
      <c r="A77" s="291"/>
      <c r="B77" s="292"/>
      <c r="C77" s="292"/>
      <c r="D77" s="293"/>
      <c r="E77" s="300"/>
      <c r="F77" s="302"/>
      <c r="G77" s="300"/>
      <c r="H77" s="302"/>
      <c r="I77" s="314"/>
      <c r="J77" s="315"/>
      <c r="K77" s="316"/>
      <c r="L77" s="317"/>
      <c r="M77" s="300"/>
      <c r="N77" s="301"/>
      <c r="O77" s="302"/>
    </row>
    <row r="78" spans="1:16" s="84" customFormat="1" ht="20.2" customHeight="1" x14ac:dyDescent="0.5">
      <c r="A78" s="291"/>
      <c r="B78" s="292"/>
      <c r="C78" s="292"/>
      <c r="D78" s="293"/>
      <c r="E78" s="300"/>
      <c r="F78" s="302"/>
      <c r="G78" s="300"/>
      <c r="H78" s="302"/>
      <c r="I78" s="314"/>
      <c r="J78" s="315"/>
      <c r="K78" s="316"/>
      <c r="L78" s="317"/>
      <c r="M78" s="300"/>
      <c r="N78" s="301"/>
      <c r="O78" s="302"/>
      <c r="P78" s="84" t="s">
        <v>80</v>
      </c>
    </row>
    <row r="79" spans="1:16" s="84" customFormat="1" ht="20.2" customHeight="1" x14ac:dyDescent="0.5">
      <c r="A79" s="291"/>
      <c r="B79" s="292"/>
      <c r="C79" s="292"/>
      <c r="D79" s="293"/>
      <c r="E79" s="300"/>
      <c r="F79" s="302"/>
      <c r="G79" s="300"/>
      <c r="H79" s="302"/>
      <c r="I79" s="314"/>
      <c r="J79" s="315"/>
      <c r="K79" s="316"/>
      <c r="L79" s="317"/>
      <c r="M79" s="300"/>
      <c r="N79" s="301"/>
      <c r="O79" s="302"/>
    </row>
    <row r="80" spans="1:16" s="84" customFormat="1" ht="20.2" customHeight="1" x14ac:dyDescent="0.5">
      <c r="A80" s="291"/>
      <c r="B80" s="292"/>
      <c r="C80" s="292"/>
      <c r="D80" s="293"/>
      <c r="E80" s="300"/>
      <c r="F80" s="302"/>
      <c r="G80" s="300"/>
      <c r="H80" s="302"/>
      <c r="I80" s="314"/>
      <c r="J80" s="315"/>
      <c r="K80" s="316"/>
      <c r="L80" s="317"/>
      <c r="M80" s="300"/>
      <c r="N80" s="301"/>
      <c r="O80" s="302"/>
    </row>
    <row r="81" spans="1:15" s="84" customFormat="1" ht="20.2" customHeight="1" x14ac:dyDescent="0.5">
      <c r="A81" s="291"/>
      <c r="B81" s="292"/>
      <c r="C81" s="292"/>
      <c r="D81" s="293"/>
      <c r="E81" s="300"/>
      <c r="F81" s="302"/>
      <c r="G81" s="300"/>
      <c r="H81" s="302"/>
      <c r="I81" s="314"/>
      <c r="J81" s="315"/>
      <c r="K81" s="316"/>
      <c r="L81" s="317"/>
      <c r="M81" s="300"/>
      <c r="N81" s="301"/>
      <c r="O81" s="302"/>
    </row>
    <row r="82" spans="1:15" s="84" customFormat="1" ht="20.2" customHeight="1" x14ac:dyDescent="0.5">
      <c r="A82" s="291"/>
      <c r="B82" s="292"/>
      <c r="C82" s="292"/>
      <c r="D82" s="293"/>
      <c r="E82" s="300"/>
      <c r="F82" s="302"/>
      <c r="G82" s="300"/>
      <c r="H82" s="302"/>
      <c r="I82" s="314"/>
      <c r="J82" s="315"/>
      <c r="K82" s="316"/>
      <c r="L82" s="317"/>
      <c r="M82" s="300"/>
      <c r="N82" s="301"/>
      <c r="O82" s="302"/>
    </row>
    <row r="83" spans="1:15" s="84" customFormat="1" ht="20.2" customHeight="1" x14ac:dyDescent="0.5">
      <c r="A83" s="291"/>
      <c r="B83" s="292"/>
      <c r="C83" s="292"/>
      <c r="D83" s="293"/>
      <c r="E83" s="300"/>
      <c r="F83" s="302"/>
      <c r="G83" s="300"/>
      <c r="H83" s="302"/>
      <c r="I83" s="314"/>
      <c r="J83" s="315"/>
      <c r="K83" s="316"/>
      <c r="L83" s="317"/>
      <c r="M83" s="300"/>
      <c r="N83" s="301"/>
      <c r="O83" s="302"/>
    </row>
    <row r="84" spans="1:15" s="84" customFormat="1" ht="20.2" customHeight="1" x14ac:dyDescent="0.5">
      <c r="A84" s="291"/>
      <c r="B84" s="292"/>
      <c r="C84" s="292"/>
      <c r="D84" s="293"/>
      <c r="E84" s="300"/>
      <c r="F84" s="302"/>
      <c r="G84" s="300"/>
      <c r="H84" s="302"/>
      <c r="I84" s="314"/>
      <c r="J84" s="315"/>
      <c r="K84" s="316"/>
      <c r="L84" s="317"/>
      <c r="M84" s="300"/>
      <c r="N84" s="301"/>
      <c r="O84" s="302"/>
    </row>
    <row r="85" spans="1:15" s="84" customFormat="1" ht="20.2" customHeight="1" x14ac:dyDescent="0.5">
      <c r="A85" s="291"/>
      <c r="B85" s="292"/>
      <c r="C85" s="292"/>
      <c r="D85" s="293"/>
      <c r="E85" s="300"/>
      <c r="F85" s="302"/>
      <c r="G85" s="300"/>
      <c r="H85" s="302"/>
      <c r="I85" s="314"/>
      <c r="J85" s="315"/>
      <c r="K85" s="316"/>
      <c r="L85" s="317"/>
      <c r="M85" s="300"/>
      <c r="N85" s="301"/>
      <c r="O85" s="302"/>
    </row>
    <row r="86" spans="1:15" s="84" customFormat="1" ht="20.2" customHeight="1" x14ac:dyDescent="0.5">
      <c r="A86" s="291"/>
      <c r="B86" s="292"/>
      <c r="C86" s="292"/>
      <c r="D86" s="293"/>
      <c r="E86" s="300"/>
      <c r="F86" s="302"/>
      <c r="G86" s="300"/>
      <c r="H86" s="302"/>
      <c r="I86" s="314"/>
      <c r="J86" s="315"/>
      <c r="K86" s="316"/>
      <c r="L86" s="317"/>
      <c r="M86" s="300"/>
      <c r="N86" s="301"/>
      <c r="O86" s="302"/>
    </row>
    <row r="87" spans="1:15" s="84" customFormat="1" ht="20.2" customHeight="1" x14ac:dyDescent="0.5">
      <c r="A87" s="291"/>
      <c r="B87" s="292"/>
      <c r="C87" s="292"/>
      <c r="D87" s="293"/>
      <c r="E87" s="300"/>
      <c r="F87" s="302"/>
      <c r="G87" s="300"/>
      <c r="H87" s="302"/>
      <c r="I87" s="314"/>
      <c r="J87" s="315"/>
      <c r="K87" s="316"/>
      <c r="L87" s="317"/>
      <c r="M87" s="300"/>
      <c r="N87" s="301"/>
      <c r="O87" s="302"/>
    </row>
    <row r="88" spans="1:15" s="84" customFormat="1" ht="20.2" customHeight="1" x14ac:dyDescent="0.5">
      <c r="A88" s="291"/>
      <c r="B88" s="292"/>
      <c r="C88" s="292"/>
      <c r="D88" s="293"/>
      <c r="E88" s="300"/>
      <c r="F88" s="302"/>
      <c r="G88" s="300"/>
      <c r="H88" s="302"/>
      <c r="I88" s="314"/>
      <c r="J88" s="315"/>
      <c r="K88" s="316"/>
      <c r="L88" s="317"/>
      <c r="M88" s="300"/>
      <c r="N88" s="301"/>
      <c r="O88" s="302"/>
    </row>
    <row r="89" spans="1:15" s="84" customFormat="1" ht="20.2" customHeight="1" x14ac:dyDescent="0.5">
      <c r="A89" s="291"/>
      <c r="B89" s="292"/>
      <c r="C89" s="292"/>
      <c r="D89" s="293"/>
      <c r="E89" s="300"/>
      <c r="F89" s="302"/>
      <c r="G89" s="300"/>
      <c r="H89" s="302"/>
      <c r="I89" s="314"/>
      <c r="J89" s="315"/>
      <c r="K89" s="316"/>
      <c r="L89" s="317"/>
      <c r="M89" s="300"/>
      <c r="N89" s="301"/>
      <c r="O89" s="302"/>
    </row>
    <row r="90" spans="1:15" s="84" customFormat="1" ht="20.2" customHeight="1" x14ac:dyDescent="0.5">
      <c r="A90" s="291"/>
      <c r="B90" s="292"/>
      <c r="C90" s="292"/>
      <c r="D90" s="293"/>
      <c r="E90" s="300"/>
      <c r="F90" s="302"/>
      <c r="G90" s="300"/>
      <c r="H90" s="302"/>
      <c r="I90" s="314"/>
      <c r="J90" s="315"/>
      <c r="K90" s="316"/>
      <c r="L90" s="317"/>
      <c r="M90" s="300"/>
      <c r="N90" s="301"/>
      <c r="O90" s="302"/>
    </row>
    <row r="91" spans="1:15" s="84" customFormat="1" ht="20.2" customHeight="1" x14ac:dyDescent="0.5">
      <c r="A91" s="291"/>
      <c r="B91" s="292"/>
      <c r="C91" s="292"/>
      <c r="D91" s="293"/>
      <c r="E91" s="300"/>
      <c r="F91" s="302"/>
      <c r="G91" s="300"/>
      <c r="H91" s="302"/>
      <c r="I91" s="314"/>
      <c r="J91" s="315"/>
      <c r="K91" s="316"/>
      <c r="L91" s="317"/>
      <c r="M91" s="300"/>
      <c r="N91" s="301"/>
      <c r="O91" s="302"/>
    </row>
    <row r="92" spans="1:15" s="84" customFormat="1" ht="20.2" customHeight="1" x14ac:dyDescent="0.5">
      <c r="A92" s="291"/>
      <c r="B92" s="292"/>
      <c r="C92" s="292"/>
      <c r="D92" s="293"/>
      <c r="E92" s="300"/>
      <c r="F92" s="302"/>
      <c r="G92" s="300"/>
      <c r="H92" s="302"/>
      <c r="I92" s="314"/>
      <c r="J92" s="315"/>
      <c r="K92" s="316"/>
      <c r="L92" s="317"/>
      <c r="M92" s="300"/>
      <c r="N92" s="301"/>
      <c r="O92" s="302"/>
    </row>
    <row r="93" spans="1:15" s="84" customFormat="1" ht="20.2" customHeight="1" x14ac:dyDescent="0.5">
      <c r="A93" s="291"/>
      <c r="B93" s="292"/>
      <c r="C93" s="292"/>
      <c r="D93" s="293"/>
      <c r="E93" s="300"/>
      <c r="F93" s="302"/>
      <c r="G93" s="300"/>
      <c r="H93" s="302"/>
      <c r="I93" s="314"/>
      <c r="J93" s="315"/>
      <c r="K93" s="316"/>
      <c r="L93" s="317"/>
      <c r="M93" s="300"/>
      <c r="N93" s="301"/>
      <c r="O93" s="302"/>
    </row>
    <row r="94" spans="1:15" s="84" customFormat="1" ht="20.2" customHeight="1" x14ac:dyDescent="0.5">
      <c r="A94" s="291"/>
      <c r="B94" s="292"/>
      <c r="C94" s="292"/>
      <c r="D94" s="293"/>
      <c r="E94" s="300"/>
      <c r="F94" s="302"/>
      <c r="G94" s="300"/>
      <c r="H94" s="302"/>
      <c r="I94" s="314"/>
      <c r="J94" s="315"/>
      <c r="K94" s="316"/>
      <c r="L94" s="317"/>
      <c r="M94" s="300"/>
      <c r="N94" s="301"/>
      <c r="O94" s="302"/>
    </row>
    <row r="95" spans="1:15" s="84" customFormat="1" ht="20.2" customHeight="1" x14ac:dyDescent="0.5">
      <c r="A95" s="291"/>
      <c r="B95" s="292"/>
      <c r="C95" s="292"/>
      <c r="D95" s="293"/>
      <c r="E95" s="300"/>
      <c r="F95" s="302"/>
      <c r="G95" s="300"/>
      <c r="H95" s="302"/>
      <c r="I95" s="314"/>
      <c r="J95" s="315"/>
      <c r="K95" s="316"/>
      <c r="L95" s="317"/>
      <c r="M95" s="300"/>
      <c r="N95" s="301"/>
      <c r="O95" s="302"/>
    </row>
    <row r="96" spans="1:15" s="84" customFormat="1" ht="20.2" customHeight="1" x14ac:dyDescent="0.5">
      <c r="A96" s="291"/>
      <c r="B96" s="292"/>
      <c r="C96" s="292"/>
      <c r="D96" s="293"/>
      <c r="E96" s="300"/>
      <c r="F96" s="302"/>
      <c r="G96" s="300"/>
      <c r="H96" s="302"/>
      <c r="I96" s="314"/>
      <c r="J96" s="315"/>
      <c r="K96" s="316"/>
      <c r="L96" s="317"/>
      <c r="M96" s="300"/>
      <c r="N96" s="301"/>
      <c r="O96" s="302"/>
    </row>
    <row r="97" spans="1:15" s="84" customFormat="1" ht="20.2" customHeight="1" x14ac:dyDescent="0.5">
      <c r="A97" s="291"/>
      <c r="B97" s="292"/>
      <c r="C97" s="292"/>
      <c r="D97" s="293"/>
      <c r="E97" s="300"/>
      <c r="F97" s="302"/>
      <c r="G97" s="300"/>
      <c r="H97" s="302"/>
      <c r="I97" s="314"/>
      <c r="J97" s="315"/>
      <c r="K97" s="316"/>
      <c r="L97" s="317"/>
      <c r="M97" s="300"/>
      <c r="N97" s="301"/>
      <c r="O97" s="302"/>
    </row>
    <row r="98" spans="1:15" s="84" customFormat="1" ht="20.2" customHeight="1" x14ac:dyDescent="0.5">
      <c r="A98" s="291"/>
      <c r="B98" s="292"/>
      <c r="C98" s="292"/>
      <c r="D98" s="293"/>
      <c r="E98" s="300"/>
      <c r="F98" s="302"/>
      <c r="G98" s="300"/>
      <c r="H98" s="302"/>
      <c r="I98" s="314"/>
      <c r="J98" s="315"/>
      <c r="K98" s="316"/>
      <c r="L98" s="317"/>
      <c r="M98" s="300"/>
      <c r="N98" s="301"/>
      <c r="O98" s="302"/>
    </row>
    <row r="99" spans="1:15" s="84" customFormat="1" ht="20.2" customHeight="1" x14ac:dyDescent="0.5">
      <c r="A99" s="291"/>
      <c r="B99" s="292"/>
      <c r="C99" s="292"/>
      <c r="D99" s="293"/>
      <c r="E99" s="300"/>
      <c r="F99" s="302"/>
      <c r="G99" s="300"/>
      <c r="H99" s="302"/>
      <c r="I99" s="314"/>
      <c r="J99" s="315"/>
      <c r="K99" s="316"/>
      <c r="L99" s="317"/>
      <c r="M99" s="300"/>
      <c r="N99" s="301"/>
      <c r="O99" s="302"/>
    </row>
    <row r="100" spans="1:15" s="84" customFormat="1" ht="20.2" customHeight="1" x14ac:dyDescent="0.5">
      <c r="A100" s="291"/>
      <c r="B100" s="292"/>
      <c r="C100" s="292"/>
      <c r="D100" s="293"/>
      <c r="E100" s="300"/>
      <c r="F100" s="302"/>
      <c r="G100" s="300"/>
      <c r="H100" s="302"/>
      <c r="I100" s="314"/>
      <c r="J100" s="315"/>
      <c r="K100" s="316"/>
      <c r="L100" s="317"/>
      <c r="M100" s="300"/>
      <c r="N100" s="301"/>
      <c r="O100" s="302"/>
    </row>
    <row r="101" spans="1:15" s="84" customFormat="1" ht="20.2" customHeight="1" x14ac:dyDescent="0.5">
      <c r="A101" s="291"/>
      <c r="B101" s="292"/>
      <c r="C101" s="292"/>
      <c r="D101" s="293"/>
      <c r="E101" s="300"/>
      <c r="F101" s="302"/>
      <c r="G101" s="300"/>
      <c r="H101" s="302"/>
      <c r="I101" s="314"/>
      <c r="J101" s="315"/>
      <c r="K101" s="316"/>
      <c r="L101" s="317"/>
      <c r="M101" s="300"/>
      <c r="N101" s="301"/>
      <c r="O101" s="302"/>
    </row>
    <row r="102" spans="1:15" s="84" customFormat="1" ht="20.2" customHeight="1" x14ac:dyDescent="0.5">
      <c r="A102" s="291"/>
      <c r="B102" s="292"/>
      <c r="C102" s="292"/>
      <c r="D102" s="293"/>
      <c r="E102" s="300"/>
      <c r="F102" s="302"/>
      <c r="G102" s="300"/>
      <c r="H102" s="302"/>
      <c r="I102" s="314"/>
      <c r="J102" s="315"/>
      <c r="K102" s="316"/>
      <c r="L102" s="317"/>
      <c r="M102" s="300"/>
      <c r="N102" s="301"/>
      <c r="O102" s="302"/>
    </row>
    <row r="103" spans="1:15" s="84" customFormat="1" ht="20.2" customHeight="1" x14ac:dyDescent="0.5">
      <c r="A103" s="291"/>
      <c r="B103" s="292"/>
      <c r="C103" s="292"/>
      <c r="D103" s="293"/>
      <c r="E103" s="300"/>
      <c r="F103" s="302"/>
      <c r="G103" s="300"/>
      <c r="H103" s="302"/>
      <c r="I103" s="314"/>
      <c r="J103" s="315"/>
      <c r="K103" s="316"/>
      <c r="L103" s="317"/>
      <c r="M103" s="300"/>
      <c r="N103" s="301"/>
      <c r="O103" s="302"/>
    </row>
    <row r="104" spans="1:15" s="84" customFormat="1" ht="20.2" customHeight="1" x14ac:dyDescent="0.5">
      <c r="A104" s="291"/>
      <c r="B104" s="292"/>
      <c r="C104" s="292"/>
      <c r="D104" s="293"/>
      <c r="E104" s="300"/>
      <c r="F104" s="302"/>
      <c r="G104" s="300"/>
      <c r="H104" s="302"/>
      <c r="I104" s="314"/>
      <c r="J104" s="315"/>
      <c r="K104" s="316"/>
      <c r="L104" s="317"/>
      <c r="M104" s="300"/>
      <c r="N104" s="301"/>
      <c r="O104" s="302"/>
    </row>
    <row r="105" spans="1:15" s="84" customFormat="1" ht="20.2" customHeight="1" x14ac:dyDescent="0.5">
      <c r="A105" s="291"/>
      <c r="B105" s="292"/>
      <c r="C105" s="292"/>
      <c r="D105" s="293"/>
      <c r="E105" s="300"/>
      <c r="F105" s="302"/>
      <c r="G105" s="300"/>
      <c r="H105" s="302"/>
      <c r="I105" s="314"/>
      <c r="J105" s="315"/>
      <c r="K105" s="316"/>
      <c r="L105" s="317"/>
      <c r="M105" s="300"/>
      <c r="N105" s="301"/>
      <c r="O105" s="302"/>
    </row>
    <row r="106" spans="1:15" s="84" customFormat="1" ht="20.2" customHeight="1" x14ac:dyDescent="0.5">
      <c r="A106" s="291"/>
      <c r="B106" s="292"/>
      <c r="C106" s="292"/>
      <c r="D106" s="293"/>
      <c r="E106" s="300"/>
      <c r="F106" s="302"/>
      <c r="G106" s="300"/>
      <c r="H106" s="302"/>
      <c r="I106" s="314"/>
      <c r="J106" s="315"/>
      <c r="K106" s="316"/>
      <c r="L106" s="317"/>
      <c r="M106" s="300"/>
      <c r="N106" s="301"/>
      <c r="O106" s="302"/>
    </row>
    <row r="107" spans="1:15" s="84" customFormat="1" ht="20.2" customHeight="1" x14ac:dyDescent="0.5">
      <c r="A107" s="291"/>
      <c r="B107" s="292"/>
      <c r="C107" s="292"/>
      <c r="D107" s="293"/>
      <c r="E107" s="300"/>
      <c r="F107" s="302"/>
      <c r="G107" s="300"/>
      <c r="H107" s="302"/>
      <c r="I107" s="314"/>
      <c r="J107" s="315"/>
      <c r="K107" s="316"/>
      <c r="L107" s="317"/>
      <c r="M107" s="300"/>
      <c r="N107" s="301"/>
      <c r="O107" s="302"/>
    </row>
    <row r="108" spans="1:15" s="84" customFormat="1" ht="20.2" customHeight="1" x14ac:dyDescent="0.5">
      <c r="A108" s="291"/>
      <c r="B108" s="292"/>
      <c r="C108" s="292"/>
      <c r="D108" s="293"/>
      <c r="E108" s="300"/>
      <c r="F108" s="302"/>
      <c r="G108" s="300"/>
      <c r="H108" s="302"/>
      <c r="I108" s="314"/>
      <c r="J108" s="315"/>
      <c r="K108" s="316"/>
      <c r="L108" s="317"/>
      <c r="M108" s="300"/>
      <c r="N108" s="301"/>
      <c r="O108" s="302"/>
    </row>
    <row r="109" spans="1:15" s="84" customFormat="1" ht="20.2" customHeight="1" x14ac:dyDescent="0.5">
      <c r="A109" s="291"/>
      <c r="B109" s="292"/>
      <c r="C109" s="292"/>
      <c r="D109" s="293"/>
      <c r="E109" s="300"/>
      <c r="F109" s="302"/>
      <c r="G109" s="300"/>
      <c r="H109" s="302"/>
      <c r="I109" s="314"/>
      <c r="J109" s="315"/>
      <c r="K109" s="316"/>
      <c r="L109" s="317"/>
      <c r="M109" s="300"/>
      <c r="N109" s="301"/>
      <c r="O109" s="302"/>
    </row>
    <row r="110" spans="1:15" s="84" customFormat="1" ht="19.5" customHeight="1" x14ac:dyDescent="0.5">
      <c r="A110" s="291"/>
      <c r="B110" s="292"/>
      <c r="C110" s="292"/>
      <c r="D110" s="293"/>
      <c r="E110" s="300"/>
      <c r="F110" s="302"/>
      <c r="G110" s="300"/>
      <c r="H110" s="302"/>
      <c r="I110" s="314"/>
      <c r="J110" s="315"/>
      <c r="K110" s="316"/>
      <c r="L110" s="317"/>
      <c r="M110" s="300"/>
      <c r="N110" s="301"/>
      <c r="O110" s="302"/>
    </row>
    <row r="111" spans="1:15" s="84" customFormat="1" ht="19.5" customHeight="1" x14ac:dyDescent="0.5">
      <c r="A111" s="291"/>
      <c r="B111" s="292"/>
      <c r="C111" s="292"/>
      <c r="D111" s="293"/>
      <c r="E111" s="300"/>
      <c r="F111" s="302"/>
      <c r="G111" s="300"/>
      <c r="H111" s="302"/>
      <c r="I111" s="314"/>
      <c r="J111" s="315"/>
      <c r="K111" s="316"/>
      <c r="L111" s="317"/>
      <c r="M111" s="300"/>
      <c r="N111" s="301"/>
      <c r="O111" s="302"/>
    </row>
    <row r="112" spans="1:15" s="84" customFormat="1" ht="19.5" customHeight="1" x14ac:dyDescent="0.5">
      <c r="A112" s="291"/>
      <c r="B112" s="292"/>
      <c r="C112" s="292"/>
      <c r="D112" s="293"/>
      <c r="E112" s="300"/>
      <c r="F112" s="302"/>
      <c r="G112" s="300"/>
      <c r="H112" s="302"/>
      <c r="I112" s="314"/>
      <c r="J112" s="315"/>
      <c r="K112" s="316"/>
      <c r="L112" s="317"/>
      <c r="M112" s="300"/>
      <c r="N112" s="301"/>
      <c r="O112" s="302"/>
    </row>
    <row r="113" spans="1:15" s="84" customFormat="1" ht="20.2" customHeight="1" x14ac:dyDescent="0.5">
      <c r="A113" s="291"/>
      <c r="B113" s="292"/>
      <c r="C113" s="292"/>
      <c r="D113" s="293"/>
      <c r="E113" s="300"/>
      <c r="F113" s="302"/>
      <c r="G113" s="300"/>
      <c r="H113" s="302"/>
      <c r="I113" s="314"/>
      <c r="J113" s="315"/>
      <c r="K113" s="316"/>
      <c r="L113" s="317"/>
      <c r="M113" s="300"/>
      <c r="N113" s="301"/>
      <c r="O113" s="302"/>
    </row>
    <row r="114" spans="1:15" s="84" customFormat="1" ht="20.2" customHeight="1" x14ac:dyDescent="0.5">
      <c r="A114" s="291"/>
      <c r="B114" s="292"/>
      <c r="C114" s="292"/>
      <c r="D114" s="293"/>
      <c r="E114" s="300"/>
      <c r="F114" s="302"/>
      <c r="G114" s="300"/>
      <c r="H114" s="302"/>
      <c r="I114" s="314"/>
      <c r="J114" s="315"/>
      <c r="K114" s="316"/>
      <c r="L114" s="317"/>
      <c r="M114" s="300"/>
      <c r="N114" s="301"/>
      <c r="O114" s="302"/>
    </row>
    <row r="115" spans="1:15" s="84" customFormat="1" ht="20.2" customHeight="1" x14ac:dyDescent="0.5">
      <c r="A115" s="291"/>
      <c r="B115" s="292"/>
      <c r="C115" s="292"/>
      <c r="D115" s="293"/>
      <c r="E115" s="300"/>
      <c r="F115" s="302"/>
      <c r="G115" s="300"/>
      <c r="H115" s="302"/>
      <c r="I115" s="314"/>
      <c r="J115" s="315"/>
      <c r="K115" s="316"/>
      <c r="L115" s="317"/>
      <c r="M115" s="300"/>
      <c r="N115" s="301"/>
      <c r="O115" s="302"/>
    </row>
    <row r="116" spans="1:15" s="84" customFormat="1" ht="20.2" customHeight="1" x14ac:dyDescent="0.5">
      <c r="A116" s="291"/>
      <c r="B116" s="292"/>
      <c r="C116" s="292"/>
      <c r="D116" s="293"/>
      <c r="E116" s="300"/>
      <c r="F116" s="302"/>
      <c r="G116" s="300"/>
      <c r="H116" s="302"/>
      <c r="I116" s="314"/>
      <c r="J116" s="315"/>
      <c r="K116" s="316"/>
      <c r="L116" s="317"/>
      <c r="M116" s="300"/>
      <c r="N116" s="301"/>
      <c r="O116" s="302"/>
    </row>
    <row r="117" spans="1:15" s="84" customFormat="1" ht="20.2" customHeight="1" x14ac:dyDescent="0.5">
      <c r="A117" s="291"/>
      <c r="B117" s="292"/>
      <c r="C117" s="292"/>
      <c r="D117" s="293"/>
      <c r="E117" s="300"/>
      <c r="F117" s="302"/>
      <c r="G117" s="300"/>
      <c r="H117" s="302"/>
      <c r="I117" s="314"/>
      <c r="J117" s="315"/>
      <c r="K117" s="316"/>
      <c r="L117" s="317"/>
      <c r="M117" s="300"/>
      <c r="N117" s="301"/>
      <c r="O117" s="302"/>
    </row>
    <row r="118" spans="1:15" s="84" customFormat="1" ht="20.2" customHeight="1" x14ac:dyDescent="0.5">
      <c r="A118" s="291"/>
      <c r="B118" s="292"/>
      <c r="C118" s="292"/>
      <c r="D118" s="293"/>
      <c r="E118" s="300"/>
      <c r="F118" s="302"/>
      <c r="G118" s="300"/>
      <c r="H118" s="302"/>
      <c r="I118" s="314"/>
      <c r="J118" s="315"/>
      <c r="K118" s="316"/>
      <c r="L118" s="317"/>
      <c r="M118" s="300"/>
      <c r="N118" s="301"/>
      <c r="O118" s="302"/>
    </row>
    <row r="119" spans="1:15" s="84" customFormat="1" ht="20.2" customHeight="1" x14ac:dyDescent="0.5">
      <c r="A119" s="291"/>
      <c r="B119" s="292"/>
      <c r="C119" s="292"/>
      <c r="D119" s="293"/>
      <c r="E119" s="300"/>
      <c r="F119" s="302"/>
      <c r="G119" s="300"/>
      <c r="H119" s="302"/>
      <c r="I119" s="314"/>
      <c r="J119" s="315"/>
      <c r="K119" s="316"/>
      <c r="L119" s="317"/>
      <c r="M119" s="300"/>
      <c r="N119" s="301"/>
      <c r="O119" s="302"/>
    </row>
    <row r="120" spans="1:15" s="84" customFormat="1" ht="20.2" customHeight="1" x14ac:dyDescent="0.5">
      <c r="A120" s="291"/>
      <c r="B120" s="292"/>
      <c r="C120" s="292"/>
      <c r="D120" s="293"/>
      <c r="E120" s="300"/>
      <c r="F120" s="302"/>
      <c r="G120" s="300"/>
      <c r="H120" s="302"/>
      <c r="I120" s="314"/>
      <c r="J120" s="315"/>
      <c r="K120" s="316"/>
      <c r="L120" s="317"/>
      <c r="M120" s="300"/>
      <c r="N120" s="301"/>
      <c r="O120" s="302"/>
    </row>
    <row r="121" spans="1:15" s="84" customFormat="1" ht="20.2" customHeight="1" x14ac:dyDescent="0.5">
      <c r="A121" s="291"/>
      <c r="B121" s="292"/>
      <c r="C121" s="292"/>
      <c r="D121" s="293"/>
      <c r="E121" s="300"/>
      <c r="F121" s="302"/>
      <c r="G121" s="300"/>
      <c r="H121" s="302"/>
      <c r="I121" s="314"/>
      <c r="J121" s="315"/>
      <c r="K121" s="316"/>
      <c r="L121" s="317"/>
      <c r="M121" s="300"/>
      <c r="N121" s="301"/>
      <c r="O121" s="302"/>
    </row>
    <row r="122" spans="1:15" s="84" customFormat="1" ht="20.2" customHeight="1" x14ac:dyDescent="0.5">
      <c r="A122" s="291"/>
      <c r="B122" s="292"/>
      <c r="C122" s="292"/>
      <c r="D122" s="293"/>
      <c r="E122" s="300"/>
      <c r="F122" s="302"/>
      <c r="G122" s="300"/>
      <c r="H122" s="302"/>
      <c r="I122" s="314"/>
      <c r="J122" s="315"/>
      <c r="K122" s="316"/>
      <c r="L122" s="317"/>
      <c r="M122" s="300"/>
      <c r="N122" s="301"/>
      <c r="O122" s="302"/>
    </row>
    <row r="123" spans="1:15" s="84" customFormat="1" ht="20.2" customHeight="1" x14ac:dyDescent="0.5">
      <c r="A123" s="291"/>
      <c r="B123" s="292"/>
      <c r="C123" s="292"/>
      <c r="D123" s="293"/>
      <c r="E123" s="300"/>
      <c r="F123" s="302"/>
      <c r="G123" s="300"/>
      <c r="H123" s="302"/>
      <c r="I123" s="314"/>
      <c r="J123" s="315"/>
      <c r="K123" s="316"/>
      <c r="L123" s="317"/>
      <c r="M123" s="300"/>
      <c r="N123" s="301"/>
      <c r="O123" s="302"/>
    </row>
    <row r="124" spans="1:15" s="84" customFormat="1" ht="20.2" customHeight="1" x14ac:dyDescent="0.5">
      <c r="A124" s="291"/>
      <c r="B124" s="292"/>
      <c r="C124" s="292"/>
      <c r="D124" s="293"/>
      <c r="E124" s="300"/>
      <c r="F124" s="302"/>
      <c r="G124" s="300"/>
      <c r="H124" s="302"/>
      <c r="I124" s="314"/>
      <c r="J124" s="315"/>
      <c r="K124" s="316"/>
      <c r="L124" s="317"/>
      <c r="M124" s="300"/>
      <c r="N124" s="301"/>
      <c r="O124" s="302"/>
    </row>
    <row r="125" spans="1:15" s="84" customFormat="1" ht="20.2" customHeight="1" x14ac:dyDescent="0.5">
      <c r="A125" s="291"/>
      <c r="B125" s="292"/>
      <c r="C125" s="292"/>
      <c r="D125" s="293"/>
      <c r="E125" s="300"/>
      <c r="F125" s="302"/>
      <c r="G125" s="300"/>
      <c r="H125" s="302"/>
      <c r="I125" s="314"/>
      <c r="J125" s="315"/>
      <c r="K125" s="316"/>
      <c r="L125" s="317"/>
      <c r="M125" s="300"/>
      <c r="N125" s="301"/>
      <c r="O125" s="302"/>
    </row>
    <row r="126" spans="1:15" s="84" customFormat="1" ht="43.5" customHeight="1" x14ac:dyDescent="0.5">
      <c r="A126" s="307" t="s">
        <v>28</v>
      </c>
      <c r="B126" s="308"/>
      <c r="C126" s="308"/>
      <c r="D126" s="309"/>
      <c r="E126" s="307" t="s">
        <v>75</v>
      </c>
      <c r="F126" s="308"/>
      <c r="G126" s="303" t="s">
        <v>76</v>
      </c>
      <c r="H126" s="305"/>
      <c r="I126" s="310" t="s">
        <v>77</v>
      </c>
      <c r="J126" s="311"/>
      <c r="K126" s="312" t="s">
        <v>78</v>
      </c>
      <c r="L126" s="313"/>
      <c r="M126" s="303" t="s">
        <v>79</v>
      </c>
      <c r="N126" s="304"/>
      <c r="O126" s="305"/>
    </row>
    <row r="127" spans="1:15" s="84" customFormat="1" ht="20.2" customHeight="1" x14ac:dyDescent="0.5">
      <c r="A127" s="291"/>
      <c r="B127" s="292"/>
      <c r="C127" s="292"/>
      <c r="D127" s="293"/>
      <c r="E127" s="294"/>
      <c r="F127" s="295"/>
      <c r="G127" s="296"/>
      <c r="H127" s="297"/>
      <c r="I127" s="298"/>
      <c r="J127" s="299"/>
      <c r="K127" s="277"/>
      <c r="L127" s="279"/>
      <c r="M127" s="277"/>
      <c r="N127" s="278"/>
      <c r="O127" s="279"/>
    </row>
    <row r="128" spans="1:15" s="84" customFormat="1" ht="20.2" customHeight="1" x14ac:dyDescent="0.5">
      <c r="A128" s="291"/>
      <c r="B128" s="292"/>
      <c r="C128" s="292"/>
      <c r="D128" s="293"/>
      <c r="E128" s="294"/>
      <c r="F128" s="295"/>
      <c r="G128" s="296"/>
      <c r="H128" s="297"/>
      <c r="I128" s="298"/>
      <c r="J128" s="299"/>
      <c r="K128" s="277"/>
      <c r="L128" s="279"/>
      <c r="M128" s="277"/>
      <c r="N128" s="278"/>
      <c r="O128" s="279"/>
    </row>
    <row r="129" spans="1:15" s="84" customFormat="1" ht="20.2" customHeight="1" x14ac:dyDescent="0.5">
      <c r="A129" s="291"/>
      <c r="B129" s="292"/>
      <c r="C129" s="292"/>
      <c r="D129" s="293"/>
      <c r="E129" s="294"/>
      <c r="F129" s="295"/>
      <c r="G129" s="296"/>
      <c r="H129" s="297"/>
      <c r="I129" s="298"/>
      <c r="J129" s="299"/>
      <c r="K129" s="277"/>
      <c r="L129" s="279"/>
      <c r="M129" s="277"/>
      <c r="N129" s="278"/>
      <c r="O129" s="279"/>
    </row>
    <row r="130" spans="1:15" s="84" customFormat="1" ht="20.2" customHeight="1" x14ac:dyDescent="0.5">
      <c r="A130" s="291"/>
      <c r="B130" s="292"/>
      <c r="C130" s="292"/>
      <c r="D130" s="293"/>
      <c r="E130" s="294"/>
      <c r="F130" s="295"/>
      <c r="G130" s="296"/>
      <c r="H130" s="297"/>
      <c r="I130" s="298"/>
      <c r="J130" s="299"/>
      <c r="K130" s="277"/>
      <c r="L130" s="279"/>
      <c r="M130" s="277"/>
      <c r="N130" s="278"/>
      <c r="O130" s="279"/>
    </row>
    <row r="131" spans="1:15" s="84" customFormat="1" ht="20.2" customHeight="1" x14ac:dyDescent="0.5">
      <c r="A131" s="291"/>
      <c r="B131" s="292"/>
      <c r="C131" s="292"/>
      <c r="D131" s="293"/>
      <c r="E131" s="294"/>
      <c r="F131" s="295"/>
      <c r="G131" s="296"/>
      <c r="H131" s="297"/>
      <c r="I131" s="298"/>
      <c r="J131" s="299"/>
      <c r="K131" s="277"/>
      <c r="L131" s="279"/>
      <c r="M131" s="277"/>
      <c r="N131" s="278"/>
      <c r="O131" s="279"/>
    </row>
    <row r="132" spans="1:15" s="84" customFormat="1" ht="20.2" customHeight="1" x14ac:dyDescent="0.5">
      <c r="A132" s="291"/>
      <c r="B132" s="292"/>
      <c r="C132" s="292"/>
      <c r="D132" s="293"/>
      <c r="E132" s="294"/>
      <c r="F132" s="295"/>
      <c r="G132" s="296"/>
      <c r="H132" s="297"/>
      <c r="I132" s="298"/>
      <c r="J132" s="299"/>
      <c r="K132" s="277"/>
      <c r="L132" s="279"/>
      <c r="M132" s="277"/>
      <c r="N132" s="278"/>
      <c r="O132" s="279"/>
    </row>
    <row r="133" spans="1:15" s="84" customFormat="1" ht="20.2" customHeight="1" x14ac:dyDescent="0.5">
      <c r="A133" s="291"/>
      <c r="B133" s="292"/>
      <c r="C133" s="292"/>
      <c r="D133" s="293"/>
      <c r="E133" s="294"/>
      <c r="F133" s="295"/>
      <c r="G133" s="296"/>
      <c r="H133" s="297"/>
      <c r="I133" s="298"/>
      <c r="J133" s="299"/>
      <c r="K133" s="277"/>
      <c r="L133" s="279"/>
      <c r="M133" s="277"/>
      <c r="N133" s="278"/>
      <c r="O133" s="279"/>
    </row>
    <row r="134" spans="1:15" s="84" customFormat="1" ht="20.2" customHeight="1" x14ac:dyDescent="0.5">
      <c r="A134" s="291"/>
      <c r="B134" s="292"/>
      <c r="C134" s="292"/>
      <c r="D134" s="293"/>
      <c r="E134" s="294"/>
      <c r="F134" s="295"/>
      <c r="G134" s="296"/>
      <c r="H134" s="297"/>
      <c r="I134" s="298"/>
      <c r="J134" s="299"/>
      <c r="K134" s="277"/>
      <c r="L134" s="279"/>
      <c r="M134" s="277"/>
      <c r="N134" s="278"/>
      <c r="O134" s="279"/>
    </row>
    <row r="135" spans="1:15" s="84" customFormat="1" ht="20.2" customHeight="1" x14ac:dyDescent="0.5">
      <c r="A135" s="291"/>
      <c r="B135" s="292"/>
      <c r="C135" s="292"/>
      <c r="D135" s="293"/>
      <c r="E135" s="294"/>
      <c r="F135" s="295"/>
      <c r="G135" s="296"/>
      <c r="H135" s="297"/>
      <c r="I135" s="298"/>
      <c r="J135" s="299"/>
      <c r="K135" s="277"/>
      <c r="L135" s="279"/>
      <c r="M135" s="277"/>
      <c r="N135" s="278"/>
      <c r="O135" s="279"/>
    </row>
    <row r="136" spans="1:15" s="84" customFormat="1" ht="20.2" customHeight="1" x14ac:dyDescent="0.5">
      <c r="A136" s="291"/>
      <c r="B136" s="292"/>
      <c r="C136" s="292"/>
      <c r="D136" s="293"/>
      <c r="E136" s="294"/>
      <c r="F136" s="295"/>
      <c r="G136" s="296"/>
      <c r="H136" s="297"/>
      <c r="I136" s="298"/>
      <c r="J136" s="299"/>
      <c r="K136" s="277"/>
      <c r="L136" s="279"/>
      <c r="M136" s="277"/>
      <c r="N136" s="278"/>
      <c r="O136" s="279"/>
    </row>
    <row r="137" spans="1:15" s="84" customFormat="1" ht="20.2" customHeight="1" x14ac:dyDescent="0.5">
      <c r="A137" s="291"/>
      <c r="B137" s="292"/>
      <c r="C137" s="292"/>
      <c r="D137" s="293"/>
      <c r="E137" s="294"/>
      <c r="F137" s="295"/>
      <c r="G137" s="296"/>
      <c r="H137" s="297"/>
      <c r="I137" s="298"/>
      <c r="J137" s="299"/>
      <c r="K137" s="277"/>
      <c r="L137" s="279"/>
      <c r="M137" s="277"/>
      <c r="N137" s="278"/>
      <c r="O137" s="279"/>
    </row>
    <row r="138" spans="1:15" s="84" customFormat="1" ht="20.2" customHeight="1" x14ac:dyDescent="0.5">
      <c r="A138" s="291"/>
      <c r="B138" s="292"/>
      <c r="C138" s="292"/>
      <c r="D138" s="293"/>
      <c r="E138" s="294"/>
      <c r="F138" s="295"/>
      <c r="G138" s="296"/>
      <c r="H138" s="297"/>
      <c r="I138" s="298"/>
      <c r="J138" s="299"/>
      <c r="K138" s="277"/>
      <c r="L138" s="279"/>
      <c r="M138" s="277"/>
      <c r="N138" s="278"/>
      <c r="O138" s="279"/>
    </row>
    <row r="139" spans="1:15" s="84" customFormat="1" ht="20.2" customHeight="1" x14ac:dyDescent="0.5">
      <c r="A139" s="291"/>
      <c r="B139" s="292"/>
      <c r="C139" s="292"/>
      <c r="D139" s="293"/>
      <c r="E139" s="294"/>
      <c r="F139" s="295"/>
      <c r="G139" s="296"/>
      <c r="H139" s="297"/>
      <c r="I139" s="298"/>
      <c r="J139" s="299"/>
      <c r="K139" s="277"/>
      <c r="L139" s="279"/>
      <c r="M139" s="277"/>
      <c r="N139" s="278"/>
      <c r="O139" s="279"/>
    </row>
    <row r="140" spans="1:15" s="84" customFormat="1" ht="20.2" customHeight="1" x14ac:dyDescent="0.5">
      <c r="A140" s="291"/>
      <c r="B140" s="292"/>
      <c r="C140" s="292"/>
      <c r="D140" s="293"/>
      <c r="E140" s="294"/>
      <c r="F140" s="295"/>
      <c r="G140" s="296"/>
      <c r="H140" s="297"/>
      <c r="I140" s="298"/>
      <c r="J140" s="299"/>
      <c r="K140" s="277"/>
      <c r="L140" s="279"/>
      <c r="M140" s="277"/>
      <c r="N140" s="278"/>
      <c r="O140" s="279"/>
    </row>
    <row r="141" spans="1:15" s="84" customFormat="1" ht="20.2" customHeight="1" x14ac:dyDescent="0.5">
      <c r="A141" s="291"/>
      <c r="B141" s="292"/>
      <c r="C141" s="292"/>
      <c r="D141" s="293"/>
      <c r="E141" s="294"/>
      <c r="F141" s="295"/>
      <c r="G141" s="296"/>
      <c r="H141" s="297"/>
      <c r="I141" s="298"/>
      <c r="J141" s="299"/>
      <c r="K141" s="277"/>
      <c r="L141" s="279"/>
      <c r="M141" s="277"/>
      <c r="N141" s="278"/>
      <c r="O141" s="279"/>
    </row>
    <row r="142" spans="1:15" s="84" customFormat="1" ht="20.2" customHeight="1" x14ac:dyDescent="0.5">
      <c r="A142" s="291"/>
      <c r="B142" s="292"/>
      <c r="C142" s="292"/>
      <c r="D142" s="293"/>
      <c r="E142" s="294"/>
      <c r="F142" s="295"/>
      <c r="G142" s="296"/>
      <c r="H142" s="297"/>
      <c r="I142" s="298"/>
      <c r="J142" s="299"/>
      <c r="K142" s="277"/>
      <c r="L142" s="279"/>
      <c r="M142" s="277"/>
      <c r="N142" s="278"/>
      <c r="O142" s="279"/>
    </row>
    <row r="143" spans="1:15" s="84" customFormat="1" ht="20.2" customHeight="1" x14ac:dyDescent="0.5">
      <c r="A143" s="291"/>
      <c r="B143" s="292"/>
      <c r="C143" s="292"/>
      <c r="D143" s="293"/>
      <c r="E143" s="294"/>
      <c r="F143" s="295"/>
      <c r="G143" s="296"/>
      <c r="H143" s="297"/>
      <c r="I143" s="298"/>
      <c r="J143" s="299"/>
      <c r="K143" s="277"/>
      <c r="L143" s="279"/>
      <c r="M143" s="277"/>
      <c r="N143" s="278"/>
      <c r="O143" s="279"/>
    </row>
    <row r="144" spans="1:15" s="84" customFormat="1" ht="20.2" customHeight="1" x14ac:dyDescent="0.5">
      <c r="A144" s="291"/>
      <c r="B144" s="292"/>
      <c r="C144" s="292"/>
      <c r="D144" s="293"/>
      <c r="E144" s="294"/>
      <c r="F144" s="295"/>
      <c r="G144" s="296"/>
      <c r="H144" s="297"/>
      <c r="I144" s="298"/>
      <c r="J144" s="299"/>
      <c r="K144" s="277"/>
      <c r="L144" s="279"/>
      <c r="M144" s="277"/>
      <c r="N144" s="278"/>
      <c r="O144" s="279"/>
    </row>
    <row r="145" spans="1:15" s="84" customFormat="1" ht="20.2" customHeight="1" x14ac:dyDescent="0.5">
      <c r="A145" s="291"/>
      <c r="B145" s="292"/>
      <c r="C145" s="292"/>
      <c r="D145" s="293"/>
      <c r="E145" s="294"/>
      <c r="F145" s="295"/>
      <c r="G145" s="296"/>
      <c r="H145" s="297"/>
      <c r="I145" s="298"/>
      <c r="J145" s="299"/>
      <c r="K145" s="277"/>
      <c r="L145" s="279"/>
      <c r="M145" s="277"/>
      <c r="N145" s="278"/>
      <c r="O145" s="279"/>
    </row>
    <row r="146" spans="1:15" s="84" customFormat="1" ht="20.2" customHeight="1" x14ac:dyDescent="0.5">
      <c r="A146" s="291"/>
      <c r="B146" s="292"/>
      <c r="C146" s="292"/>
      <c r="D146" s="293"/>
      <c r="E146" s="294"/>
      <c r="F146" s="295"/>
      <c r="G146" s="296"/>
      <c r="H146" s="297"/>
      <c r="I146" s="298"/>
      <c r="J146" s="299"/>
      <c r="K146" s="277"/>
      <c r="L146" s="279"/>
      <c r="M146" s="277"/>
      <c r="N146" s="278"/>
      <c r="O146" s="279"/>
    </row>
    <row r="147" spans="1:15" s="84" customFormat="1" ht="20.2" customHeight="1" x14ac:dyDescent="0.5">
      <c r="A147" s="291"/>
      <c r="B147" s="292"/>
      <c r="C147" s="292"/>
      <c r="D147" s="293"/>
      <c r="E147" s="294"/>
      <c r="F147" s="295"/>
      <c r="G147" s="296"/>
      <c r="H147" s="297"/>
      <c r="I147" s="298"/>
      <c r="J147" s="299"/>
      <c r="K147" s="277"/>
      <c r="L147" s="279"/>
      <c r="M147" s="277"/>
      <c r="N147" s="278"/>
      <c r="O147" s="279"/>
    </row>
    <row r="148" spans="1:15" s="84" customFormat="1" ht="20.2" customHeight="1" x14ac:dyDescent="0.5">
      <c r="A148" s="291"/>
      <c r="B148" s="292"/>
      <c r="C148" s="292"/>
      <c r="D148" s="293"/>
      <c r="E148" s="294"/>
      <c r="F148" s="295"/>
      <c r="G148" s="296"/>
      <c r="H148" s="297"/>
      <c r="I148" s="298"/>
      <c r="J148" s="299"/>
      <c r="K148" s="277"/>
      <c r="L148" s="279"/>
      <c r="M148" s="277"/>
      <c r="N148" s="278"/>
      <c r="O148" s="279"/>
    </row>
    <row r="149" spans="1:15" s="84" customFormat="1" ht="20.2" customHeight="1" x14ac:dyDescent="0.5">
      <c r="A149" s="291"/>
      <c r="B149" s="292"/>
      <c r="C149" s="292"/>
      <c r="D149" s="293"/>
      <c r="E149" s="294"/>
      <c r="F149" s="295"/>
      <c r="G149" s="296"/>
      <c r="H149" s="297"/>
      <c r="I149" s="298"/>
      <c r="J149" s="299"/>
      <c r="K149" s="277"/>
      <c r="L149" s="279"/>
      <c r="M149" s="277"/>
      <c r="N149" s="278"/>
      <c r="O149" s="279"/>
    </row>
    <row r="150" spans="1:15" s="84" customFormat="1" ht="20.2" customHeight="1" x14ac:dyDescent="0.5">
      <c r="A150" s="291"/>
      <c r="B150" s="292"/>
      <c r="C150" s="292"/>
      <c r="D150" s="293"/>
      <c r="E150" s="294"/>
      <c r="F150" s="295"/>
      <c r="G150" s="296"/>
      <c r="H150" s="297"/>
      <c r="I150" s="298"/>
      <c r="J150" s="299"/>
      <c r="K150" s="277"/>
      <c r="L150" s="279"/>
      <c r="M150" s="277"/>
      <c r="N150" s="278"/>
      <c r="O150" s="279"/>
    </row>
    <row r="151" spans="1:15" s="84" customFormat="1" ht="20.2" customHeight="1" x14ac:dyDescent="0.5">
      <c r="A151" s="291"/>
      <c r="B151" s="292"/>
      <c r="C151" s="292"/>
      <c r="D151" s="293"/>
      <c r="E151" s="294"/>
      <c r="F151" s="295"/>
      <c r="G151" s="296"/>
      <c r="H151" s="297"/>
      <c r="I151" s="298"/>
      <c r="J151" s="299"/>
      <c r="K151" s="277"/>
      <c r="L151" s="279"/>
      <c r="M151" s="277"/>
      <c r="N151" s="278"/>
      <c r="O151" s="279"/>
    </row>
    <row r="152" spans="1:15" s="84" customFormat="1" ht="20.2" customHeight="1" x14ac:dyDescent="0.5">
      <c r="A152" s="291"/>
      <c r="B152" s="292"/>
      <c r="C152" s="292"/>
      <c r="D152" s="293"/>
      <c r="E152" s="294"/>
      <c r="F152" s="295"/>
      <c r="G152" s="296"/>
      <c r="H152" s="297"/>
      <c r="I152" s="298"/>
      <c r="J152" s="299"/>
      <c r="K152" s="277"/>
      <c r="L152" s="279"/>
      <c r="M152" s="277"/>
      <c r="N152" s="278"/>
      <c r="O152" s="279"/>
    </row>
    <row r="153" spans="1:15" s="84" customFormat="1" ht="20.2" customHeight="1" x14ac:dyDescent="0.5">
      <c r="A153" s="291"/>
      <c r="B153" s="292"/>
      <c r="C153" s="292"/>
      <c r="D153" s="293"/>
      <c r="E153" s="294"/>
      <c r="F153" s="295"/>
      <c r="G153" s="296"/>
      <c r="H153" s="297"/>
      <c r="I153" s="298"/>
      <c r="J153" s="299"/>
      <c r="K153" s="277"/>
      <c r="L153" s="279"/>
      <c r="M153" s="277"/>
      <c r="N153" s="278"/>
      <c r="O153" s="279"/>
    </row>
    <row r="154" spans="1:15" s="84" customFormat="1" ht="20.2" customHeight="1" x14ac:dyDescent="0.5">
      <c r="A154" s="291"/>
      <c r="B154" s="292"/>
      <c r="C154" s="292"/>
      <c r="D154" s="293"/>
      <c r="E154" s="294"/>
      <c r="F154" s="295"/>
      <c r="G154" s="296"/>
      <c r="H154" s="297"/>
      <c r="I154" s="298"/>
      <c r="J154" s="299"/>
      <c r="K154" s="277"/>
      <c r="L154" s="279"/>
      <c r="M154" s="277"/>
      <c r="N154" s="278"/>
      <c r="O154" s="279"/>
    </row>
    <row r="155" spans="1:15" s="84" customFormat="1" ht="20.2" customHeight="1" x14ac:dyDescent="0.5">
      <c r="A155" s="291"/>
      <c r="B155" s="292"/>
      <c r="C155" s="292"/>
      <c r="D155" s="293"/>
      <c r="E155" s="294"/>
      <c r="F155" s="295"/>
      <c r="G155" s="296"/>
      <c r="H155" s="297"/>
      <c r="I155" s="298"/>
      <c r="J155" s="299"/>
      <c r="K155" s="277"/>
      <c r="L155" s="279"/>
      <c r="M155" s="277"/>
      <c r="N155" s="278"/>
      <c r="O155" s="279"/>
    </row>
    <row r="156" spans="1:15" s="84" customFormat="1" ht="20.2" customHeight="1" x14ac:dyDescent="0.5">
      <c r="A156" s="291"/>
      <c r="B156" s="292"/>
      <c r="C156" s="292"/>
      <c r="D156" s="293"/>
      <c r="E156" s="294"/>
      <c r="F156" s="295"/>
      <c r="G156" s="296"/>
      <c r="H156" s="297"/>
      <c r="I156" s="298"/>
      <c r="J156" s="299"/>
      <c r="K156" s="277"/>
      <c r="L156" s="279"/>
      <c r="M156" s="277"/>
      <c r="N156" s="278"/>
      <c r="O156" s="279"/>
    </row>
    <row r="157" spans="1:15" s="84" customFormat="1" ht="20.2" customHeight="1" x14ac:dyDescent="0.5">
      <c r="A157" s="291"/>
      <c r="B157" s="292"/>
      <c r="C157" s="292"/>
      <c r="D157" s="293"/>
      <c r="E157" s="294"/>
      <c r="F157" s="295"/>
      <c r="G157" s="296"/>
      <c r="H157" s="297"/>
      <c r="I157" s="298"/>
      <c r="J157" s="299"/>
      <c r="K157" s="277"/>
      <c r="L157" s="279"/>
      <c r="M157" s="277"/>
      <c r="N157" s="278"/>
      <c r="O157" s="279"/>
    </row>
    <row r="158" spans="1:15" s="84" customFormat="1" ht="20.2" customHeight="1" x14ac:dyDescent="0.5">
      <c r="A158" s="291"/>
      <c r="B158" s="292"/>
      <c r="C158" s="292"/>
      <c r="D158" s="293"/>
      <c r="E158" s="294"/>
      <c r="F158" s="295"/>
      <c r="G158" s="296"/>
      <c r="H158" s="297"/>
      <c r="I158" s="298"/>
      <c r="J158" s="299"/>
      <c r="K158" s="277"/>
      <c r="L158" s="279"/>
      <c r="M158" s="277"/>
      <c r="N158" s="278"/>
      <c r="O158" s="279"/>
    </row>
    <row r="159" spans="1:15" s="84" customFormat="1" ht="20.2" customHeight="1" x14ac:dyDescent="0.5">
      <c r="A159" s="291"/>
      <c r="B159" s="292"/>
      <c r="C159" s="292"/>
      <c r="D159" s="293"/>
      <c r="E159" s="294"/>
      <c r="F159" s="295"/>
      <c r="G159" s="296"/>
      <c r="H159" s="297"/>
      <c r="I159" s="298"/>
      <c r="J159" s="299"/>
      <c r="K159" s="277"/>
      <c r="L159" s="279"/>
      <c r="M159" s="277"/>
      <c r="N159" s="278"/>
      <c r="O159" s="279"/>
    </row>
    <row r="160" spans="1:15" ht="36" customHeight="1" x14ac:dyDescent="0.6">
      <c r="A160" s="88"/>
      <c r="B160" s="88"/>
      <c r="C160" s="88"/>
      <c r="D160" s="88"/>
      <c r="E160" s="88"/>
      <c r="F160" s="88"/>
      <c r="G160" s="88"/>
      <c r="H160" s="88"/>
      <c r="I160" s="88"/>
      <c r="J160" s="88"/>
      <c r="K160" s="88"/>
      <c r="L160" s="88"/>
      <c r="M160" s="88"/>
      <c r="N160" s="88"/>
      <c r="O160" s="88"/>
    </row>
    <row r="161" spans="1:16" ht="18.75" customHeight="1" x14ac:dyDescent="0.6">
      <c r="A161" s="306"/>
      <c r="B161" s="280" t="s">
        <v>81</v>
      </c>
      <c r="C161" s="280"/>
      <c r="D161" s="280"/>
      <c r="E161" s="280"/>
      <c r="F161" s="280"/>
      <c r="G161" s="280"/>
      <c r="H161" s="280"/>
      <c r="I161" s="280"/>
      <c r="J161" s="280"/>
      <c r="K161" s="280"/>
      <c r="L161" s="280"/>
      <c r="M161" s="280"/>
      <c r="N161" s="280"/>
      <c r="O161" s="280"/>
    </row>
    <row r="162" spans="1:16" s="89" customFormat="1" ht="27.75" customHeight="1" x14ac:dyDescent="0.5">
      <c r="A162" s="306"/>
      <c r="B162" s="281"/>
      <c r="C162" s="281"/>
      <c r="D162" s="281"/>
      <c r="E162" s="281"/>
      <c r="F162" s="281"/>
      <c r="G162" s="281"/>
      <c r="H162" s="281"/>
      <c r="I162" s="281"/>
      <c r="J162" s="281"/>
      <c r="K162" s="281"/>
      <c r="L162" s="281"/>
      <c r="M162" s="281"/>
      <c r="N162" s="281"/>
      <c r="O162" s="281"/>
    </row>
    <row r="163" spans="1:16" s="89" customFormat="1" ht="20.2" customHeight="1" x14ac:dyDescent="0.5">
      <c r="A163" s="3"/>
      <c r="B163" s="282"/>
      <c r="C163" s="283"/>
      <c r="D163" s="283"/>
      <c r="E163" s="283"/>
      <c r="F163" s="283"/>
      <c r="G163" s="283"/>
      <c r="H163" s="283"/>
      <c r="I163" s="283"/>
      <c r="J163" s="283"/>
      <c r="K163" s="283"/>
      <c r="L163" s="283"/>
      <c r="M163" s="283"/>
      <c r="N163" s="283"/>
      <c r="O163" s="284"/>
      <c r="P163" s="90"/>
    </row>
    <row r="164" spans="1:16" x14ac:dyDescent="0.6">
      <c r="A164" s="88"/>
      <c r="B164" s="285"/>
      <c r="C164" s="286"/>
      <c r="D164" s="286"/>
      <c r="E164" s="286"/>
      <c r="F164" s="286"/>
      <c r="G164" s="286"/>
      <c r="H164" s="286"/>
      <c r="I164" s="286"/>
      <c r="J164" s="286"/>
      <c r="K164" s="286"/>
      <c r="L164" s="286"/>
      <c r="M164" s="286"/>
      <c r="N164" s="286"/>
      <c r="O164" s="287"/>
      <c r="P164" s="91"/>
    </row>
    <row r="165" spans="1:16" x14ac:dyDescent="0.6">
      <c r="A165" s="88"/>
      <c r="B165" s="285"/>
      <c r="C165" s="286"/>
      <c r="D165" s="286"/>
      <c r="E165" s="286"/>
      <c r="F165" s="286"/>
      <c r="G165" s="286"/>
      <c r="H165" s="286"/>
      <c r="I165" s="286"/>
      <c r="J165" s="286"/>
      <c r="K165" s="286"/>
      <c r="L165" s="286"/>
      <c r="M165" s="286"/>
      <c r="N165" s="286"/>
      <c r="O165" s="287"/>
      <c r="P165" s="91"/>
    </row>
    <row r="166" spans="1:16" ht="151.5" customHeight="1" x14ac:dyDescent="0.6">
      <c r="A166" s="88"/>
      <c r="B166" s="288"/>
      <c r="C166" s="289"/>
      <c r="D166" s="289"/>
      <c r="E166" s="289"/>
      <c r="F166" s="289"/>
      <c r="G166" s="289"/>
      <c r="H166" s="289"/>
      <c r="I166" s="289"/>
      <c r="J166" s="289"/>
      <c r="K166" s="289"/>
      <c r="L166" s="289"/>
      <c r="M166" s="289"/>
      <c r="N166" s="289"/>
      <c r="O166" s="290"/>
      <c r="P166" s="91"/>
    </row>
    <row r="167" spans="1:16" ht="27.75" customHeight="1" x14ac:dyDescent="0.6">
      <c r="A167" s="88"/>
      <c r="B167" s="88"/>
      <c r="C167" s="88"/>
      <c r="D167" s="88"/>
      <c r="E167" s="88"/>
      <c r="F167" s="88"/>
      <c r="G167" s="88"/>
      <c r="H167" s="88"/>
      <c r="I167" s="88"/>
      <c r="J167" s="88"/>
      <c r="K167" s="88"/>
      <c r="L167" s="88"/>
      <c r="M167" s="88"/>
      <c r="N167" s="88"/>
      <c r="O167" s="92"/>
    </row>
    <row r="168" spans="1:16" s="80" customFormat="1" ht="17.350000000000001" x14ac:dyDescent="0.5">
      <c r="A168" s="94"/>
      <c r="B168" s="94"/>
      <c r="C168" s="94"/>
      <c r="D168" s="94"/>
      <c r="E168" s="94"/>
      <c r="F168" s="94"/>
      <c r="G168" s="94"/>
      <c r="H168" s="94"/>
      <c r="I168" s="94"/>
      <c r="J168" s="94"/>
      <c r="K168" s="94"/>
      <c r="L168" s="94"/>
      <c r="M168" s="94"/>
      <c r="N168" s="94"/>
      <c r="O168" s="94"/>
      <c r="P168" s="93"/>
    </row>
    <row r="169" spans="1:16" s="80" customFormat="1" ht="19.5" customHeight="1" x14ac:dyDescent="0.5">
      <c r="A169" s="94"/>
      <c r="B169" s="94"/>
      <c r="C169" s="94"/>
      <c r="D169" s="94"/>
      <c r="E169" s="94"/>
      <c r="F169" s="94"/>
      <c r="G169" s="94"/>
      <c r="H169" s="94"/>
      <c r="I169" s="94"/>
      <c r="J169" s="94"/>
      <c r="K169" s="94"/>
      <c r="L169" s="94"/>
      <c r="M169" s="94"/>
      <c r="N169" s="94"/>
      <c r="O169" s="94"/>
      <c r="P169" s="93"/>
    </row>
    <row r="170" spans="1:16" s="80" customFormat="1" ht="17.350000000000001" x14ac:dyDescent="0.5">
      <c r="A170" s="95"/>
      <c r="B170" s="95"/>
      <c r="C170" s="95"/>
      <c r="D170" s="95"/>
      <c r="E170" s="95"/>
      <c r="F170" s="95"/>
      <c r="G170" s="95"/>
      <c r="H170" s="95"/>
      <c r="I170" s="95"/>
      <c r="J170" s="95"/>
      <c r="K170" s="95"/>
      <c r="L170" s="95"/>
      <c r="M170" s="95"/>
      <c r="N170" s="95"/>
      <c r="O170" s="95"/>
    </row>
    <row r="171" spans="1:16" s="80" customFormat="1" x14ac:dyDescent="0.6">
      <c r="A171" s="57"/>
      <c r="B171" s="95"/>
      <c r="C171" s="95"/>
      <c r="D171" s="95"/>
      <c r="E171" s="95"/>
      <c r="F171" s="95"/>
      <c r="G171" s="95"/>
      <c r="H171" s="95"/>
      <c r="I171" s="95"/>
      <c r="J171" s="95"/>
      <c r="K171" s="95"/>
      <c r="L171" s="95"/>
      <c r="M171" s="95"/>
      <c r="N171" s="95"/>
      <c r="O171" s="95"/>
    </row>
    <row r="172" spans="1:16" x14ac:dyDescent="0.6">
      <c r="B172" s="91"/>
      <c r="C172" s="91"/>
      <c r="D172" s="91"/>
      <c r="E172" s="91"/>
      <c r="F172" s="91"/>
      <c r="G172" s="91"/>
      <c r="H172" s="91"/>
      <c r="I172" s="91"/>
      <c r="J172" s="91"/>
      <c r="K172" s="91"/>
      <c r="L172" s="91"/>
    </row>
    <row r="173" spans="1:16" x14ac:dyDescent="0.6">
      <c r="C173" s="91"/>
    </row>
  </sheetData>
  <sheetProtection selectLockedCells="1"/>
  <mergeCells count="878">
    <mergeCell ref="M18:O18"/>
    <mergeCell ref="A8:G8"/>
    <mergeCell ref="I8:J8"/>
    <mergeCell ref="A10:C10"/>
    <mergeCell ref="A11:F11"/>
    <mergeCell ref="N11:O11"/>
    <mergeCell ref="A2:O2"/>
    <mergeCell ref="J4:N4"/>
    <mergeCell ref="A5:H5"/>
    <mergeCell ref="K5:M5"/>
    <mergeCell ref="A7:F7"/>
    <mergeCell ref="I7:J7"/>
    <mergeCell ref="L7:N7"/>
    <mergeCell ref="L8:N8"/>
    <mergeCell ref="H11:L11"/>
    <mergeCell ref="A13:C13"/>
    <mergeCell ref="A15:A16"/>
    <mergeCell ref="A17:D17"/>
    <mergeCell ref="E17:F17"/>
    <mergeCell ref="G17:H17"/>
    <mergeCell ref="I17:J17"/>
    <mergeCell ref="K17:L17"/>
    <mergeCell ref="B15:O15"/>
    <mergeCell ref="M17:O17"/>
    <mergeCell ref="A19:D19"/>
    <mergeCell ref="E18:F18"/>
    <mergeCell ref="G19:H19"/>
    <mergeCell ref="I19:J19"/>
    <mergeCell ref="K19:L19"/>
    <mergeCell ref="A18:D18"/>
    <mergeCell ref="G18:H18"/>
    <mergeCell ref="I18:J18"/>
    <mergeCell ref="K18:L18"/>
    <mergeCell ref="E19:F19"/>
    <mergeCell ref="A21:D21"/>
    <mergeCell ref="E21:F21"/>
    <mergeCell ref="G21:H21"/>
    <mergeCell ref="I21:J21"/>
    <mergeCell ref="K21:L21"/>
    <mergeCell ref="A20:D20"/>
    <mergeCell ref="E20:F20"/>
    <mergeCell ref="G20:H20"/>
    <mergeCell ref="I20:J20"/>
    <mergeCell ref="K20:L20"/>
    <mergeCell ref="A23:D23"/>
    <mergeCell ref="E23:F23"/>
    <mergeCell ref="G23:H23"/>
    <mergeCell ref="I23:J23"/>
    <mergeCell ref="K23:L23"/>
    <mergeCell ref="A22:D22"/>
    <mergeCell ref="E22:F22"/>
    <mergeCell ref="G22:H22"/>
    <mergeCell ref="I22:J22"/>
    <mergeCell ref="K22:L22"/>
    <mergeCell ref="A25:D25"/>
    <mergeCell ref="E25:F25"/>
    <mergeCell ref="G25:H25"/>
    <mergeCell ref="I25:J25"/>
    <mergeCell ref="K25:L25"/>
    <mergeCell ref="A24:D24"/>
    <mergeCell ref="E24:F24"/>
    <mergeCell ref="G24:H24"/>
    <mergeCell ref="I24:J24"/>
    <mergeCell ref="K24:L24"/>
    <mergeCell ref="A27:D27"/>
    <mergeCell ref="E27:F27"/>
    <mergeCell ref="G27:H27"/>
    <mergeCell ref="I27:J27"/>
    <mergeCell ref="K27:L27"/>
    <mergeCell ref="A26:D26"/>
    <mergeCell ref="E26:F26"/>
    <mergeCell ref="G26:H26"/>
    <mergeCell ref="I26:J26"/>
    <mergeCell ref="K26:L26"/>
    <mergeCell ref="A29:D29"/>
    <mergeCell ref="E29:F29"/>
    <mergeCell ref="G29:H29"/>
    <mergeCell ref="I29:J29"/>
    <mergeCell ref="K29:L29"/>
    <mergeCell ref="A28:D28"/>
    <mergeCell ref="E28:F28"/>
    <mergeCell ref="G28:H28"/>
    <mergeCell ref="I28:J28"/>
    <mergeCell ref="K28:L28"/>
    <mergeCell ref="A31:D31"/>
    <mergeCell ref="E31:F31"/>
    <mergeCell ref="G31:H31"/>
    <mergeCell ref="I31:J31"/>
    <mergeCell ref="K31:L31"/>
    <mergeCell ref="A30:D30"/>
    <mergeCell ref="E30:F30"/>
    <mergeCell ref="G30:H30"/>
    <mergeCell ref="I30:J30"/>
    <mergeCell ref="K30:L30"/>
    <mergeCell ref="A33:D33"/>
    <mergeCell ref="E33:F33"/>
    <mergeCell ref="G33:H33"/>
    <mergeCell ref="I33:J33"/>
    <mergeCell ref="K33:L33"/>
    <mergeCell ref="A32:D32"/>
    <mergeCell ref="E32:F32"/>
    <mergeCell ref="G32:H32"/>
    <mergeCell ref="I32:J32"/>
    <mergeCell ref="K32:L32"/>
    <mergeCell ref="A35:D35"/>
    <mergeCell ref="E35:F35"/>
    <mergeCell ref="G35:H35"/>
    <mergeCell ref="I35:J35"/>
    <mergeCell ref="K35:L35"/>
    <mergeCell ref="A34:D34"/>
    <mergeCell ref="E34:F34"/>
    <mergeCell ref="G34:H34"/>
    <mergeCell ref="I34:J34"/>
    <mergeCell ref="K34:L34"/>
    <mergeCell ref="A37:D37"/>
    <mergeCell ref="E37:F37"/>
    <mergeCell ref="G37:H37"/>
    <mergeCell ref="I37:J37"/>
    <mergeCell ref="K37:L37"/>
    <mergeCell ref="A36:D36"/>
    <mergeCell ref="E36:F36"/>
    <mergeCell ref="G36:H36"/>
    <mergeCell ref="I36:J36"/>
    <mergeCell ref="K36:L36"/>
    <mergeCell ref="A39:D39"/>
    <mergeCell ref="E39:F39"/>
    <mergeCell ref="G39:H39"/>
    <mergeCell ref="I39:J39"/>
    <mergeCell ref="K39:L39"/>
    <mergeCell ref="A38:D38"/>
    <mergeCell ref="E38:F38"/>
    <mergeCell ref="G38:H38"/>
    <mergeCell ref="I38:J38"/>
    <mergeCell ref="K38:L38"/>
    <mergeCell ref="A41:D41"/>
    <mergeCell ref="E41:F41"/>
    <mergeCell ref="G41:H41"/>
    <mergeCell ref="I41:J41"/>
    <mergeCell ref="K41:L41"/>
    <mergeCell ref="A40:D40"/>
    <mergeCell ref="E40:F40"/>
    <mergeCell ref="G40:H40"/>
    <mergeCell ref="I40:J40"/>
    <mergeCell ref="K40:L40"/>
    <mergeCell ref="A43:D43"/>
    <mergeCell ref="E43:F43"/>
    <mergeCell ref="G43:H43"/>
    <mergeCell ref="I43:J43"/>
    <mergeCell ref="K43:L43"/>
    <mergeCell ref="A42:D42"/>
    <mergeCell ref="E42:F42"/>
    <mergeCell ref="G42:H42"/>
    <mergeCell ref="I42:J42"/>
    <mergeCell ref="K42:L42"/>
    <mergeCell ref="A45:D45"/>
    <mergeCell ref="E45:F45"/>
    <mergeCell ref="G45:H45"/>
    <mergeCell ref="I45:J45"/>
    <mergeCell ref="K45:L45"/>
    <mergeCell ref="A44:D44"/>
    <mergeCell ref="E44:F44"/>
    <mergeCell ref="G44:H44"/>
    <mergeCell ref="I44:J44"/>
    <mergeCell ref="K44:L44"/>
    <mergeCell ref="A47:D47"/>
    <mergeCell ref="E47:F47"/>
    <mergeCell ref="G47:H47"/>
    <mergeCell ref="I47:J47"/>
    <mergeCell ref="K47:L47"/>
    <mergeCell ref="A46:D46"/>
    <mergeCell ref="E46:F46"/>
    <mergeCell ref="G46:H46"/>
    <mergeCell ref="I46:J46"/>
    <mergeCell ref="K46:L46"/>
    <mergeCell ref="A49:D49"/>
    <mergeCell ref="E49:F49"/>
    <mergeCell ref="G49:H49"/>
    <mergeCell ref="I49:J49"/>
    <mergeCell ref="K49:L49"/>
    <mergeCell ref="A48:D48"/>
    <mergeCell ref="E48:F48"/>
    <mergeCell ref="G48:H48"/>
    <mergeCell ref="I48:J48"/>
    <mergeCell ref="K48:L48"/>
    <mergeCell ref="A51:D51"/>
    <mergeCell ref="E51:F51"/>
    <mergeCell ref="G51:H51"/>
    <mergeCell ref="I51:J51"/>
    <mergeCell ref="K51:L51"/>
    <mergeCell ref="A50:D50"/>
    <mergeCell ref="E50:F50"/>
    <mergeCell ref="G50:H50"/>
    <mergeCell ref="I50:J50"/>
    <mergeCell ref="K50:L50"/>
    <mergeCell ref="A53:D53"/>
    <mergeCell ref="E53:F53"/>
    <mergeCell ref="G53:H53"/>
    <mergeCell ref="I53:J53"/>
    <mergeCell ref="K53:L53"/>
    <mergeCell ref="A52:D52"/>
    <mergeCell ref="E52:F52"/>
    <mergeCell ref="G52:H52"/>
    <mergeCell ref="I52:J52"/>
    <mergeCell ref="K52:L52"/>
    <mergeCell ref="A55:D55"/>
    <mergeCell ref="E55:F55"/>
    <mergeCell ref="G55:H55"/>
    <mergeCell ref="I55:J55"/>
    <mergeCell ref="K55:L55"/>
    <mergeCell ref="A54:D54"/>
    <mergeCell ref="E54:F54"/>
    <mergeCell ref="G54:H54"/>
    <mergeCell ref="I54:J54"/>
    <mergeCell ref="K54:L54"/>
    <mergeCell ref="A57:D57"/>
    <mergeCell ref="E57:F57"/>
    <mergeCell ref="G57:H57"/>
    <mergeCell ref="I57:J57"/>
    <mergeCell ref="K57:L57"/>
    <mergeCell ref="A56:D56"/>
    <mergeCell ref="E56:F56"/>
    <mergeCell ref="G56:H56"/>
    <mergeCell ref="I56:J56"/>
    <mergeCell ref="K56:L56"/>
    <mergeCell ref="A59:D59"/>
    <mergeCell ref="E59:F59"/>
    <mergeCell ref="G59:H59"/>
    <mergeCell ref="I59:J59"/>
    <mergeCell ref="K59:L59"/>
    <mergeCell ref="A58:D58"/>
    <mergeCell ref="E58:F58"/>
    <mergeCell ref="G58:H58"/>
    <mergeCell ref="I58:J58"/>
    <mergeCell ref="K58:L58"/>
    <mergeCell ref="A61:D61"/>
    <mergeCell ref="E61:F61"/>
    <mergeCell ref="G61:H61"/>
    <mergeCell ref="I61:J61"/>
    <mergeCell ref="K61:L61"/>
    <mergeCell ref="A60:D60"/>
    <mergeCell ref="E60:F60"/>
    <mergeCell ref="G60:H60"/>
    <mergeCell ref="I60:J60"/>
    <mergeCell ref="K60:L60"/>
    <mergeCell ref="A63:D63"/>
    <mergeCell ref="E63:F63"/>
    <mergeCell ref="G63:H63"/>
    <mergeCell ref="I63:J63"/>
    <mergeCell ref="K63:L63"/>
    <mergeCell ref="A62:D62"/>
    <mergeCell ref="E62:F62"/>
    <mergeCell ref="G62:H62"/>
    <mergeCell ref="I62:J62"/>
    <mergeCell ref="K62:L62"/>
    <mergeCell ref="A65:D65"/>
    <mergeCell ref="E65:F65"/>
    <mergeCell ref="G65:H65"/>
    <mergeCell ref="I65:J65"/>
    <mergeCell ref="K65:L65"/>
    <mergeCell ref="A64:D64"/>
    <mergeCell ref="E64:F64"/>
    <mergeCell ref="G64:H64"/>
    <mergeCell ref="I64:J64"/>
    <mergeCell ref="K64:L64"/>
    <mergeCell ref="A67:D67"/>
    <mergeCell ref="E67:F67"/>
    <mergeCell ref="G67:H67"/>
    <mergeCell ref="I67:J67"/>
    <mergeCell ref="K67:L67"/>
    <mergeCell ref="A66:D66"/>
    <mergeCell ref="E66:F66"/>
    <mergeCell ref="G66:H66"/>
    <mergeCell ref="I66:J66"/>
    <mergeCell ref="K66:L66"/>
    <mergeCell ref="A69:D69"/>
    <mergeCell ref="E69:F69"/>
    <mergeCell ref="G69:H69"/>
    <mergeCell ref="I69:J69"/>
    <mergeCell ref="K69:L69"/>
    <mergeCell ref="A68:D68"/>
    <mergeCell ref="E68:F68"/>
    <mergeCell ref="G68:H68"/>
    <mergeCell ref="I68:J68"/>
    <mergeCell ref="K68:L68"/>
    <mergeCell ref="A71:D71"/>
    <mergeCell ref="E71:F71"/>
    <mergeCell ref="G71:H71"/>
    <mergeCell ref="I71:J71"/>
    <mergeCell ref="K71:L71"/>
    <mergeCell ref="A70:D70"/>
    <mergeCell ref="E70:F70"/>
    <mergeCell ref="G70:H70"/>
    <mergeCell ref="I70:J70"/>
    <mergeCell ref="K70:L70"/>
    <mergeCell ref="A73:D73"/>
    <mergeCell ref="E73:F73"/>
    <mergeCell ref="G73:H73"/>
    <mergeCell ref="I73:J73"/>
    <mergeCell ref="K73:L73"/>
    <mergeCell ref="A72:D72"/>
    <mergeCell ref="E72:F72"/>
    <mergeCell ref="G72:H72"/>
    <mergeCell ref="I72:J72"/>
    <mergeCell ref="K72:L72"/>
    <mergeCell ref="A75:D75"/>
    <mergeCell ref="E75:F75"/>
    <mergeCell ref="G75:H75"/>
    <mergeCell ref="I75:J75"/>
    <mergeCell ref="K75:L75"/>
    <mergeCell ref="A74:D74"/>
    <mergeCell ref="E74:F74"/>
    <mergeCell ref="G74:H74"/>
    <mergeCell ref="I74:J74"/>
    <mergeCell ref="K74:L74"/>
    <mergeCell ref="A77:D77"/>
    <mergeCell ref="E77:F77"/>
    <mergeCell ref="G77:H77"/>
    <mergeCell ref="I77:J77"/>
    <mergeCell ref="K77:L77"/>
    <mergeCell ref="A76:D76"/>
    <mergeCell ref="E76:F76"/>
    <mergeCell ref="G76:H76"/>
    <mergeCell ref="I76:J76"/>
    <mergeCell ref="K76:L76"/>
    <mergeCell ref="A79:D79"/>
    <mergeCell ref="E79:F79"/>
    <mergeCell ref="G79:H79"/>
    <mergeCell ref="I79:J79"/>
    <mergeCell ref="K79:L79"/>
    <mergeCell ref="A78:D78"/>
    <mergeCell ref="E78:F78"/>
    <mergeCell ref="G78:H78"/>
    <mergeCell ref="I78:J78"/>
    <mergeCell ref="K78:L78"/>
    <mergeCell ref="A81:D81"/>
    <mergeCell ref="E81:F81"/>
    <mergeCell ref="G81:H81"/>
    <mergeCell ref="I81:J81"/>
    <mergeCell ref="K81:L81"/>
    <mergeCell ref="A80:D80"/>
    <mergeCell ref="E80:F80"/>
    <mergeCell ref="G80:H80"/>
    <mergeCell ref="I80:J80"/>
    <mergeCell ref="K80:L80"/>
    <mergeCell ref="A83:D83"/>
    <mergeCell ref="E83:F83"/>
    <mergeCell ref="G83:H83"/>
    <mergeCell ref="I83:J83"/>
    <mergeCell ref="K83:L83"/>
    <mergeCell ref="A82:D82"/>
    <mergeCell ref="E82:F82"/>
    <mergeCell ref="G82:H82"/>
    <mergeCell ref="I82:J82"/>
    <mergeCell ref="K82:L82"/>
    <mergeCell ref="A85:D85"/>
    <mergeCell ref="E85:F85"/>
    <mergeCell ref="G85:H85"/>
    <mergeCell ref="I85:J85"/>
    <mergeCell ref="K85:L85"/>
    <mergeCell ref="A84:D84"/>
    <mergeCell ref="E84:F84"/>
    <mergeCell ref="G84:H84"/>
    <mergeCell ref="I84:J84"/>
    <mergeCell ref="K84:L84"/>
    <mergeCell ref="A87:D87"/>
    <mergeCell ref="E87:F87"/>
    <mergeCell ref="G87:H87"/>
    <mergeCell ref="I87:J87"/>
    <mergeCell ref="K87:L87"/>
    <mergeCell ref="A86:D86"/>
    <mergeCell ref="E86:F86"/>
    <mergeCell ref="G86:H86"/>
    <mergeCell ref="I86:J86"/>
    <mergeCell ref="K86:L86"/>
    <mergeCell ref="A89:D89"/>
    <mergeCell ref="E89:F89"/>
    <mergeCell ref="G89:H89"/>
    <mergeCell ref="I89:J89"/>
    <mergeCell ref="K89:L89"/>
    <mergeCell ref="A88:D88"/>
    <mergeCell ref="E88:F88"/>
    <mergeCell ref="G88:H88"/>
    <mergeCell ref="I88:J88"/>
    <mergeCell ref="K88:L88"/>
    <mergeCell ref="A91:D91"/>
    <mergeCell ref="E91:F91"/>
    <mergeCell ref="G91:H91"/>
    <mergeCell ref="I91:J91"/>
    <mergeCell ref="K91:L91"/>
    <mergeCell ref="A90:D90"/>
    <mergeCell ref="E90:F90"/>
    <mergeCell ref="G90:H90"/>
    <mergeCell ref="I90:J90"/>
    <mergeCell ref="K90:L90"/>
    <mergeCell ref="A93:D93"/>
    <mergeCell ref="E93:F93"/>
    <mergeCell ref="G93:H93"/>
    <mergeCell ref="I93:J93"/>
    <mergeCell ref="K93:L93"/>
    <mergeCell ref="A92:D92"/>
    <mergeCell ref="E92:F92"/>
    <mergeCell ref="G92:H92"/>
    <mergeCell ref="I92:J92"/>
    <mergeCell ref="K92:L92"/>
    <mergeCell ref="A95:D95"/>
    <mergeCell ref="E95:F95"/>
    <mergeCell ref="G95:H95"/>
    <mergeCell ref="I95:J95"/>
    <mergeCell ref="K95:L95"/>
    <mergeCell ref="A94:D94"/>
    <mergeCell ref="E94:F94"/>
    <mergeCell ref="G94:H94"/>
    <mergeCell ref="I94:J94"/>
    <mergeCell ref="K94:L94"/>
    <mergeCell ref="A97:D97"/>
    <mergeCell ref="E97:F97"/>
    <mergeCell ref="G97:H97"/>
    <mergeCell ref="I97:J97"/>
    <mergeCell ref="K97:L97"/>
    <mergeCell ref="A96:D96"/>
    <mergeCell ref="E96:F96"/>
    <mergeCell ref="G96:H96"/>
    <mergeCell ref="I96:J96"/>
    <mergeCell ref="K96:L96"/>
    <mergeCell ref="A99:D99"/>
    <mergeCell ref="E99:F99"/>
    <mergeCell ref="G99:H99"/>
    <mergeCell ref="I99:J99"/>
    <mergeCell ref="K99:L99"/>
    <mergeCell ref="A98:D98"/>
    <mergeCell ref="E98:F98"/>
    <mergeCell ref="G98:H98"/>
    <mergeCell ref="I98:J98"/>
    <mergeCell ref="K98:L98"/>
    <mergeCell ref="A101:D101"/>
    <mergeCell ref="E101:F101"/>
    <mergeCell ref="G101:H101"/>
    <mergeCell ref="I101:J101"/>
    <mergeCell ref="K101:L101"/>
    <mergeCell ref="A100:D100"/>
    <mergeCell ref="E100:F100"/>
    <mergeCell ref="G100:H100"/>
    <mergeCell ref="I100:J100"/>
    <mergeCell ref="K100:L100"/>
    <mergeCell ref="A103:D103"/>
    <mergeCell ref="E103:F103"/>
    <mergeCell ref="G103:H103"/>
    <mergeCell ref="I103:J103"/>
    <mergeCell ref="K103:L103"/>
    <mergeCell ref="A102:D102"/>
    <mergeCell ref="E102:F102"/>
    <mergeCell ref="G102:H102"/>
    <mergeCell ref="I102:J102"/>
    <mergeCell ref="K102:L102"/>
    <mergeCell ref="A105:D105"/>
    <mergeCell ref="E105:F105"/>
    <mergeCell ref="G105:H105"/>
    <mergeCell ref="I105:J105"/>
    <mergeCell ref="K105:L105"/>
    <mergeCell ref="A104:D104"/>
    <mergeCell ref="E104:F104"/>
    <mergeCell ref="G104:H104"/>
    <mergeCell ref="I104:J104"/>
    <mergeCell ref="K104:L104"/>
    <mergeCell ref="A107:D107"/>
    <mergeCell ref="E107:F107"/>
    <mergeCell ref="G107:H107"/>
    <mergeCell ref="I107:J107"/>
    <mergeCell ref="K107:L107"/>
    <mergeCell ref="A106:D106"/>
    <mergeCell ref="E106:F106"/>
    <mergeCell ref="G106:H106"/>
    <mergeCell ref="I106:J106"/>
    <mergeCell ref="K106:L106"/>
    <mergeCell ref="A109:D109"/>
    <mergeCell ref="E109:F109"/>
    <mergeCell ref="G109:H109"/>
    <mergeCell ref="I109:J109"/>
    <mergeCell ref="K109:L109"/>
    <mergeCell ref="A108:D108"/>
    <mergeCell ref="E108:F108"/>
    <mergeCell ref="G108:H108"/>
    <mergeCell ref="I108:J108"/>
    <mergeCell ref="K108:L108"/>
    <mergeCell ref="A111:D111"/>
    <mergeCell ref="E111:F111"/>
    <mergeCell ref="G111:H111"/>
    <mergeCell ref="I111:J111"/>
    <mergeCell ref="K111:L111"/>
    <mergeCell ref="A110:D110"/>
    <mergeCell ref="E110:F110"/>
    <mergeCell ref="G110:H110"/>
    <mergeCell ref="I110:J110"/>
    <mergeCell ref="K110:L110"/>
    <mergeCell ref="A113:D113"/>
    <mergeCell ref="E113:F113"/>
    <mergeCell ref="G113:H113"/>
    <mergeCell ref="I113:J113"/>
    <mergeCell ref="K113:L113"/>
    <mergeCell ref="A112:D112"/>
    <mergeCell ref="E112:F112"/>
    <mergeCell ref="G112:H112"/>
    <mergeCell ref="I112:J112"/>
    <mergeCell ref="K112:L112"/>
    <mergeCell ref="A115:D115"/>
    <mergeCell ref="E115:F115"/>
    <mergeCell ref="G115:H115"/>
    <mergeCell ref="I115:J115"/>
    <mergeCell ref="K115:L115"/>
    <mergeCell ref="A114:D114"/>
    <mergeCell ref="E114:F114"/>
    <mergeCell ref="G114:H114"/>
    <mergeCell ref="I114:J114"/>
    <mergeCell ref="K114:L114"/>
    <mergeCell ref="A117:D117"/>
    <mergeCell ref="E117:F117"/>
    <mergeCell ref="G117:H117"/>
    <mergeCell ref="I117:J117"/>
    <mergeCell ref="K117:L117"/>
    <mergeCell ref="A116:D116"/>
    <mergeCell ref="E116:F116"/>
    <mergeCell ref="G116:H116"/>
    <mergeCell ref="I116:J116"/>
    <mergeCell ref="K116:L116"/>
    <mergeCell ref="A119:D119"/>
    <mergeCell ref="E119:F119"/>
    <mergeCell ref="G119:H119"/>
    <mergeCell ref="I119:J119"/>
    <mergeCell ref="K119:L119"/>
    <mergeCell ref="A118:D118"/>
    <mergeCell ref="E118:F118"/>
    <mergeCell ref="G118:H118"/>
    <mergeCell ref="I118:J118"/>
    <mergeCell ref="K118:L118"/>
    <mergeCell ref="A121:D121"/>
    <mergeCell ref="E121:F121"/>
    <mergeCell ref="G121:H121"/>
    <mergeCell ref="I121:J121"/>
    <mergeCell ref="K121:L121"/>
    <mergeCell ref="A120:D120"/>
    <mergeCell ref="E120:F120"/>
    <mergeCell ref="G120:H120"/>
    <mergeCell ref="I120:J120"/>
    <mergeCell ref="K120:L120"/>
    <mergeCell ref="A123:D123"/>
    <mergeCell ref="E123:F123"/>
    <mergeCell ref="G123:H123"/>
    <mergeCell ref="I123:J123"/>
    <mergeCell ref="K123:L123"/>
    <mergeCell ref="A122:D122"/>
    <mergeCell ref="E122:F122"/>
    <mergeCell ref="G122:H122"/>
    <mergeCell ref="I122:J122"/>
    <mergeCell ref="K122:L122"/>
    <mergeCell ref="A125:D125"/>
    <mergeCell ref="E125:F125"/>
    <mergeCell ref="G125:H125"/>
    <mergeCell ref="I125:J125"/>
    <mergeCell ref="K125:L125"/>
    <mergeCell ref="A124:D124"/>
    <mergeCell ref="E124:F124"/>
    <mergeCell ref="G124:H124"/>
    <mergeCell ref="I124:J124"/>
    <mergeCell ref="K124:L124"/>
    <mergeCell ref="A127:D127"/>
    <mergeCell ref="E127:F127"/>
    <mergeCell ref="G127:H127"/>
    <mergeCell ref="I127:J127"/>
    <mergeCell ref="K127:L127"/>
    <mergeCell ref="A126:D126"/>
    <mergeCell ref="E126:F126"/>
    <mergeCell ref="G126:H126"/>
    <mergeCell ref="I126:J126"/>
    <mergeCell ref="K126:L126"/>
    <mergeCell ref="A129:D129"/>
    <mergeCell ref="E129:F129"/>
    <mergeCell ref="G129:H129"/>
    <mergeCell ref="I129:J129"/>
    <mergeCell ref="K129:L129"/>
    <mergeCell ref="A128:D128"/>
    <mergeCell ref="E128:F128"/>
    <mergeCell ref="G128:H128"/>
    <mergeCell ref="I128:J128"/>
    <mergeCell ref="K128:L128"/>
    <mergeCell ref="A131:D131"/>
    <mergeCell ref="E131:F131"/>
    <mergeCell ref="G131:H131"/>
    <mergeCell ref="I131:J131"/>
    <mergeCell ref="K131:L131"/>
    <mergeCell ref="A130:D130"/>
    <mergeCell ref="E130:F130"/>
    <mergeCell ref="G130:H130"/>
    <mergeCell ref="I130:J130"/>
    <mergeCell ref="K130:L130"/>
    <mergeCell ref="A133:D133"/>
    <mergeCell ref="E133:F133"/>
    <mergeCell ref="G133:H133"/>
    <mergeCell ref="I133:J133"/>
    <mergeCell ref="K133:L133"/>
    <mergeCell ref="A132:D132"/>
    <mergeCell ref="E132:F132"/>
    <mergeCell ref="G132:H132"/>
    <mergeCell ref="I132:J132"/>
    <mergeCell ref="K132:L132"/>
    <mergeCell ref="A135:D135"/>
    <mergeCell ref="E135:F135"/>
    <mergeCell ref="G135:H135"/>
    <mergeCell ref="I135:J135"/>
    <mergeCell ref="K135:L135"/>
    <mergeCell ref="A134:D134"/>
    <mergeCell ref="E134:F134"/>
    <mergeCell ref="G134:H134"/>
    <mergeCell ref="I134:J134"/>
    <mergeCell ref="K134:L134"/>
    <mergeCell ref="A137:D137"/>
    <mergeCell ref="E137:F137"/>
    <mergeCell ref="G137:H137"/>
    <mergeCell ref="I137:J137"/>
    <mergeCell ref="K137:L137"/>
    <mergeCell ref="A136:D136"/>
    <mergeCell ref="E136:F136"/>
    <mergeCell ref="G136:H136"/>
    <mergeCell ref="I136:J136"/>
    <mergeCell ref="K136:L136"/>
    <mergeCell ref="A139:D139"/>
    <mergeCell ref="E139:F139"/>
    <mergeCell ref="G139:H139"/>
    <mergeCell ref="I139:J139"/>
    <mergeCell ref="K139:L139"/>
    <mergeCell ref="A138:D138"/>
    <mergeCell ref="E138:F138"/>
    <mergeCell ref="G138:H138"/>
    <mergeCell ref="I138:J138"/>
    <mergeCell ref="K138:L138"/>
    <mergeCell ref="A141:D141"/>
    <mergeCell ref="E141:F141"/>
    <mergeCell ref="G141:H141"/>
    <mergeCell ref="I141:J141"/>
    <mergeCell ref="K141:L141"/>
    <mergeCell ref="A140:D140"/>
    <mergeCell ref="E140:F140"/>
    <mergeCell ref="G140:H140"/>
    <mergeCell ref="I140:J140"/>
    <mergeCell ref="K140:L140"/>
    <mergeCell ref="A143:D143"/>
    <mergeCell ref="E143:F143"/>
    <mergeCell ref="G143:H143"/>
    <mergeCell ref="I143:J143"/>
    <mergeCell ref="K143:L143"/>
    <mergeCell ref="A142:D142"/>
    <mergeCell ref="E142:F142"/>
    <mergeCell ref="G142:H142"/>
    <mergeCell ref="I142:J142"/>
    <mergeCell ref="K142:L142"/>
    <mergeCell ref="A145:D145"/>
    <mergeCell ref="E145:F145"/>
    <mergeCell ref="G145:H145"/>
    <mergeCell ref="I145:J145"/>
    <mergeCell ref="K145:L145"/>
    <mergeCell ref="A144:D144"/>
    <mergeCell ref="E144:F144"/>
    <mergeCell ref="G144:H144"/>
    <mergeCell ref="I144:J144"/>
    <mergeCell ref="K144:L144"/>
    <mergeCell ref="A147:D147"/>
    <mergeCell ref="E147:F147"/>
    <mergeCell ref="G147:H147"/>
    <mergeCell ref="I147:J147"/>
    <mergeCell ref="K147:L147"/>
    <mergeCell ref="A146:D146"/>
    <mergeCell ref="E146:F146"/>
    <mergeCell ref="G146:H146"/>
    <mergeCell ref="I146:J146"/>
    <mergeCell ref="K146:L146"/>
    <mergeCell ref="A149:D149"/>
    <mergeCell ref="E149:F149"/>
    <mergeCell ref="G149:H149"/>
    <mergeCell ref="I149:J149"/>
    <mergeCell ref="K149:L149"/>
    <mergeCell ref="A148:D148"/>
    <mergeCell ref="E148:F148"/>
    <mergeCell ref="G148:H148"/>
    <mergeCell ref="I148:J148"/>
    <mergeCell ref="K148:L148"/>
    <mergeCell ref="A151:D151"/>
    <mergeCell ref="E151:F151"/>
    <mergeCell ref="G151:H151"/>
    <mergeCell ref="I151:J151"/>
    <mergeCell ref="K151:L151"/>
    <mergeCell ref="A150:D150"/>
    <mergeCell ref="E150:F150"/>
    <mergeCell ref="G150:H150"/>
    <mergeCell ref="I150:J150"/>
    <mergeCell ref="K150:L150"/>
    <mergeCell ref="A153:D153"/>
    <mergeCell ref="E153:F153"/>
    <mergeCell ref="G153:H153"/>
    <mergeCell ref="I153:J153"/>
    <mergeCell ref="K153:L153"/>
    <mergeCell ref="A152:D152"/>
    <mergeCell ref="E152:F152"/>
    <mergeCell ref="G152:H152"/>
    <mergeCell ref="I152:J152"/>
    <mergeCell ref="K152:L152"/>
    <mergeCell ref="G156:H156"/>
    <mergeCell ref="I156:J156"/>
    <mergeCell ref="K156:L156"/>
    <mergeCell ref="A155:D155"/>
    <mergeCell ref="E155:F155"/>
    <mergeCell ref="G155:H155"/>
    <mergeCell ref="I155:J155"/>
    <mergeCell ref="K155:L155"/>
    <mergeCell ref="A154:D154"/>
    <mergeCell ref="E154:F154"/>
    <mergeCell ref="G154:H154"/>
    <mergeCell ref="I154:J154"/>
    <mergeCell ref="K154:L154"/>
    <mergeCell ref="A161:A162"/>
    <mergeCell ref="A159:D159"/>
    <mergeCell ref="E159:F159"/>
    <mergeCell ref="G159:H159"/>
    <mergeCell ref="I159:J159"/>
    <mergeCell ref="K159:L159"/>
    <mergeCell ref="A158:D158"/>
    <mergeCell ref="E158:F158"/>
    <mergeCell ref="G158:H158"/>
    <mergeCell ref="I158:J158"/>
    <mergeCell ref="K158:L158"/>
    <mergeCell ref="M19:O19"/>
    <mergeCell ref="M20:O20"/>
    <mergeCell ref="M21:O21"/>
    <mergeCell ref="M22:O22"/>
    <mergeCell ref="M23:O23"/>
    <mergeCell ref="M24:O24"/>
    <mergeCell ref="M25:O25"/>
    <mergeCell ref="M26:O26"/>
    <mergeCell ref="M27:O27"/>
    <mergeCell ref="M28:O28"/>
    <mergeCell ref="M29:O29"/>
    <mergeCell ref="M30:O30"/>
    <mergeCell ref="M31:O31"/>
    <mergeCell ref="M32:O32"/>
    <mergeCell ref="M33:O33"/>
    <mergeCell ref="M34:O34"/>
    <mergeCell ref="M35:O35"/>
    <mergeCell ref="M36:O36"/>
    <mergeCell ref="M37:O37"/>
    <mergeCell ref="M38:O38"/>
    <mergeCell ref="M39:O39"/>
    <mergeCell ref="M40:O40"/>
    <mergeCell ref="M41:O41"/>
    <mergeCell ref="M42:O42"/>
    <mergeCell ref="M43:O43"/>
    <mergeCell ref="M44:O44"/>
    <mergeCell ref="M45:O45"/>
    <mergeCell ref="M46:O46"/>
    <mergeCell ref="M47:O47"/>
    <mergeCell ref="M48:O48"/>
    <mergeCell ref="M49:O49"/>
    <mergeCell ref="M50:O50"/>
    <mergeCell ref="M51:O51"/>
    <mergeCell ref="M52:O52"/>
    <mergeCell ref="M53:O53"/>
    <mergeCell ref="M54:O54"/>
    <mergeCell ref="M55:O55"/>
    <mergeCell ref="M56:O56"/>
    <mergeCell ref="M57:O57"/>
    <mergeCell ref="M58:O58"/>
    <mergeCell ref="M59:O59"/>
    <mergeCell ref="M60:O60"/>
    <mergeCell ref="M61:O61"/>
    <mergeCell ref="M62:O62"/>
    <mergeCell ref="M63:O63"/>
    <mergeCell ref="M64:O64"/>
    <mergeCell ref="M65:O65"/>
    <mergeCell ref="M66:O66"/>
    <mergeCell ref="M67:O67"/>
    <mergeCell ref="M68:O68"/>
    <mergeCell ref="M69:O69"/>
    <mergeCell ref="M70:O70"/>
    <mergeCell ref="M71:O71"/>
    <mergeCell ref="M72:O72"/>
    <mergeCell ref="M73:O73"/>
    <mergeCell ref="M74:O74"/>
    <mergeCell ref="M75:O75"/>
    <mergeCell ref="M76:O76"/>
    <mergeCell ref="M77:O77"/>
    <mergeCell ref="M78:O78"/>
    <mergeCell ref="M79:O79"/>
    <mergeCell ref="M80:O80"/>
    <mergeCell ref="M81:O81"/>
    <mergeCell ref="M82:O82"/>
    <mergeCell ref="M83:O83"/>
    <mergeCell ref="M84:O84"/>
    <mergeCell ref="M85:O85"/>
    <mergeCell ref="M86:O86"/>
    <mergeCell ref="M87:O87"/>
    <mergeCell ref="M88:O88"/>
    <mergeCell ref="M89:O89"/>
    <mergeCell ref="M90:O90"/>
    <mergeCell ref="M91:O91"/>
    <mergeCell ref="M92:O92"/>
    <mergeCell ref="M93:O93"/>
    <mergeCell ref="M94:O94"/>
    <mergeCell ref="M95:O95"/>
    <mergeCell ref="M96:O96"/>
    <mergeCell ref="M97:O97"/>
    <mergeCell ref="M98:O98"/>
    <mergeCell ref="M99:O99"/>
    <mergeCell ref="M100:O100"/>
    <mergeCell ref="M101:O101"/>
    <mergeCell ref="M102:O102"/>
    <mergeCell ref="M103:O103"/>
    <mergeCell ref="M104:O104"/>
    <mergeCell ref="M105:O105"/>
    <mergeCell ref="M106:O106"/>
    <mergeCell ref="M107:O107"/>
    <mergeCell ref="M108:O108"/>
    <mergeCell ref="M109:O109"/>
    <mergeCell ref="M110:O110"/>
    <mergeCell ref="M111:O111"/>
    <mergeCell ref="M112:O112"/>
    <mergeCell ref="M113:O113"/>
    <mergeCell ref="M114:O114"/>
    <mergeCell ref="M115:O115"/>
    <mergeCell ref="M116:O116"/>
    <mergeCell ref="M117:O117"/>
    <mergeCell ref="M118:O118"/>
    <mergeCell ref="M119:O119"/>
    <mergeCell ref="M120:O120"/>
    <mergeCell ref="M121:O121"/>
    <mergeCell ref="M122:O122"/>
    <mergeCell ref="M123:O123"/>
    <mergeCell ref="M124:O124"/>
    <mergeCell ref="M125:O125"/>
    <mergeCell ref="M126:O126"/>
    <mergeCell ref="M127:O127"/>
    <mergeCell ref="M128:O128"/>
    <mergeCell ref="M129:O129"/>
    <mergeCell ref="M130:O130"/>
    <mergeCell ref="M131:O131"/>
    <mergeCell ref="M132:O132"/>
    <mergeCell ref="M133:O133"/>
    <mergeCell ref="M134:O134"/>
    <mergeCell ref="M135:O135"/>
    <mergeCell ref="M136:O136"/>
    <mergeCell ref="M137:O137"/>
    <mergeCell ref="M138:O138"/>
    <mergeCell ref="M139:O139"/>
    <mergeCell ref="M140:O140"/>
    <mergeCell ref="M141:O141"/>
    <mergeCell ref="M142:O142"/>
    <mergeCell ref="M143:O143"/>
    <mergeCell ref="M144:O144"/>
    <mergeCell ref="M154:O154"/>
    <mergeCell ref="M155:O155"/>
    <mergeCell ref="M156:O156"/>
    <mergeCell ref="M157:O157"/>
    <mergeCell ref="M158:O158"/>
    <mergeCell ref="M159:O159"/>
    <mergeCell ref="B161:O162"/>
    <mergeCell ref="B163:O166"/>
    <mergeCell ref="M145:O145"/>
    <mergeCell ref="M146:O146"/>
    <mergeCell ref="M147:O147"/>
    <mergeCell ref="M148:O148"/>
    <mergeCell ref="M149:O149"/>
    <mergeCell ref="M150:O150"/>
    <mergeCell ref="M151:O151"/>
    <mergeCell ref="M152:O152"/>
    <mergeCell ref="M153:O153"/>
    <mergeCell ref="A157:D157"/>
    <mergeCell ref="E157:F157"/>
    <mergeCell ref="G157:H157"/>
    <mergeCell ref="I157:J157"/>
    <mergeCell ref="K157:L157"/>
    <mergeCell ref="A156:D156"/>
    <mergeCell ref="E156:F156"/>
  </mergeCells>
  <printOptions horizontalCentered="1"/>
  <pageMargins left="0.70866141732283472" right="0.51181102362204722" top="1.5748031496062993" bottom="0.74803149606299213" header="0.43307086614173229" footer="0.31496062992125984"/>
  <pageSetup paperSize="8" scale="78" fitToHeight="3" orientation="portrait" r:id="rId1"/>
  <headerFooter alignWithMargins="0">
    <oddHeader>&amp;L&amp;G&amp;R&amp;G</oddHeader>
    <oddFooter>&amp;C&amp;14&amp;K000000G146NRMI-679</oddFooter>
  </headerFooter>
  <rowBreaks count="1" manualBreakCount="1">
    <brk id="62" max="14"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625" r:id="rId5" name="Check Box 1">
              <controlPr locked="0" defaultSize="0" autoFill="0" autoLine="0" autoPict="0">
                <anchor moveWithCells="1">
                  <from>
                    <xdr:col>0</xdr:col>
                    <xdr:colOff>127000</xdr:colOff>
                    <xdr:row>14</xdr:row>
                    <xdr:rowOff>165100</xdr:rowOff>
                  </from>
                  <to>
                    <xdr:col>0</xdr:col>
                    <xdr:colOff>622300</xdr:colOff>
                    <xdr:row>14</xdr:row>
                    <xdr:rowOff>376767</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0</xdr:col>
                    <xdr:colOff>165100</xdr:colOff>
                    <xdr:row>160</xdr:row>
                    <xdr:rowOff>12700</xdr:rowOff>
                  </from>
                  <to>
                    <xdr:col>0</xdr:col>
                    <xdr:colOff>364067</xdr:colOff>
                    <xdr:row>160</xdr:row>
                    <xdr:rowOff>173567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60b63b-2015-4813-8a3b-1e6013755605">
      <Terms xmlns="http://schemas.microsoft.com/office/infopath/2007/PartnerControls"/>
    </lcf76f155ced4ddcb4097134ff3c332f>
    <TaxCatchAll xmlns="323c764d-6daa-412a-83ab-6074d29789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856B960A236F4CB677D1D4A5F431F5" ma:contentTypeVersion="17" ma:contentTypeDescription="Crea un document nou" ma:contentTypeScope="" ma:versionID="13ede1c6559134ce36bb905440576c41">
  <xsd:schema xmlns:xsd="http://www.w3.org/2001/XMLSchema" xmlns:xs="http://www.w3.org/2001/XMLSchema" xmlns:p="http://schemas.microsoft.com/office/2006/metadata/properties" xmlns:ns2="323c764d-6daa-412a-83ab-6074d297896c" xmlns:ns3="7560b63b-2015-4813-8a3b-1e6013755605" targetNamespace="http://schemas.microsoft.com/office/2006/metadata/properties" ma:root="true" ma:fieldsID="3583c5e0abbe64c39614f97c1d930b11" ns2:_="" ns3:_="">
    <xsd:import namespace="323c764d-6daa-412a-83ab-6074d297896c"/>
    <xsd:import namespace="7560b63b-2015-4813-8a3b-1e60137556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c764d-6daa-412a-83ab-6074d297896c"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240205a-e1eb-46c1-b727-bda0aa19dd79}" ma:internalName="TaxCatchAll" ma:showField="CatchAllData" ma:web="323c764d-6daa-412a-83ab-6074d29789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60b63b-2015-4813-8a3b-1e60137556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0E234-4917-4078-9D7D-3741024A026A}">
  <ds:schemaRefs>
    <ds:schemaRef ds:uri="http://schemas.microsoft.com/sharepoint/v3/contenttype/forms"/>
  </ds:schemaRefs>
</ds:datastoreItem>
</file>

<file path=customXml/itemProps2.xml><?xml version="1.0" encoding="utf-8"?>
<ds:datastoreItem xmlns:ds="http://schemas.openxmlformats.org/officeDocument/2006/customXml" ds:itemID="{269814DB-BEB6-4FB2-B5E4-166FC038CA4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560b63b-2015-4813-8a3b-1e6013755605"/>
    <ds:schemaRef ds:uri="http://purl.org/dc/elements/1.1/"/>
    <ds:schemaRef ds:uri="http://schemas.microsoft.com/office/2006/metadata/properties"/>
    <ds:schemaRef ds:uri="323c764d-6daa-412a-83ab-6074d297896c"/>
    <ds:schemaRef ds:uri="http://www.w3.org/XML/1998/namespace"/>
  </ds:schemaRefs>
</ds:datastoreItem>
</file>

<file path=customXml/itemProps3.xml><?xml version="1.0" encoding="utf-8"?>
<ds:datastoreItem xmlns:ds="http://schemas.openxmlformats.org/officeDocument/2006/customXml" ds:itemID="{FAFB91B0-EB6A-45DB-85E2-A4B6EEC9A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c764d-6daa-412a-83ab-6074d297896c"/>
    <ds:schemaRef ds:uri="7560b63b-2015-4813-8a3b-1e6013755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DECLARACIONS</vt:lpstr>
      <vt:lpstr>DECLARACIÓ_ANNEXA_IRPF</vt:lpstr>
      <vt:lpstr>DECLARACIÓ_ANNEXA_IRPF!Àrea_d'impressió</vt:lpstr>
      <vt:lpstr>DECLARACIONS!Àrea_d'impressió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2024-01-16T12:15:23Z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0x010100CB856B960A236F4CB677D1D4A5F431F5</vt:lpwstr>
  </property>
  <property fmtid="{D5CDD505-2E9C-101B-9397-08002B2CF9AE}" pid="3" name="MediaServiceImageTags">
    <vt:lpwstr/>
  </property>
</Properties>
</file>