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updateLinks="never" codeName="AquestLlibreDeTreball" hidePivotFieldList="1" defaultThemeVersion="124226"/>
  <mc:AlternateContent xmlns:mc="http://schemas.openxmlformats.org/markup-compatibility/2006">
    <mc:Choice Requires="x15">
      <x15ac:absPath xmlns:x15ac="http://schemas.microsoft.com/office/spreadsheetml/2010/11/ac" url="I:\Servei de Foment\01_PROGRAMES SUBVENCIONS\15_COMUNALITATS URBANES\2024 - 2026\JUSTIFICACIÓ\2a Anualitat\"/>
    </mc:Choice>
  </mc:AlternateContent>
  <xr:revisionPtr revIDLastSave="0" documentId="8_{09B684AE-0870-4E14-95AC-B3AF187B7807}" xr6:coauthVersionLast="47" xr6:coauthVersionMax="47" xr10:uidLastSave="{00000000-0000-0000-0000-000000000000}"/>
  <bookViews>
    <workbookView xWindow="-110" yWindow="-110" windowWidth="19420" windowHeight="10420" tabRatio="602" xr2:uid="{00000000-000D-0000-FFFF-FFFF00000000}"/>
  </bookViews>
  <sheets>
    <sheet name="Actuacions" sheetId="4" r:id="rId1"/>
    <sheet name="Paràmetres" sheetId="6" state="hidden" r:id="rId2"/>
  </sheets>
  <definedNames>
    <definedName name="_xlnm._FilterDatabase" localSheetId="0" hidden="1">Actuacions!$A$10:$H$38</definedName>
    <definedName name="concepte_personal">#REF!</definedName>
    <definedName name="ENTITAT">#REF!</definedName>
    <definedName name="expedient">#REF!</definedName>
    <definedName name="mes">#REF!</definedName>
    <definedName name="MUNICIPI">#REF!</definedName>
    <definedName name="NIF_ENTITAT">#REF!</definedName>
    <definedName name="pagament">#REF!</definedName>
    <definedName name="projecte">#REF!</definedName>
    <definedName name="ReferènciaiActuacions">Actuacions!$A$11:$B$3010</definedName>
    <definedName name="tasques">#REF!</definedName>
    <definedName name="tipus_despesa">#REF!</definedName>
    <definedName name="_xlnm.Print_Titles" localSheetId="0">Actuacions!$10:$10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 l="1"/>
  <c r="C9" i="4" l="1"/>
  <c r="D7" i="4" l="1"/>
  <c r="I11" i="4" l="1"/>
  <c r="G3011" i="4"/>
  <c r="H7" i="4"/>
  <c r="G7" i="4"/>
  <c r="A12" i="4"/>
  <c r="I12" i="4" s="1"/>
  <c r="A13" i="4" l="1"/>
  <c r="I13" i="4" s="1"/>
  <c r="A14" i="4"/>
  <c r="I14" i="4" l="1"/>
  <c r="A15" i="4"/>
  <c r="I15" i="4" l="1"/>
  <c r="A16" i="4"/>
  <c r="I16" i="4" l="1"/>
  <c r="A17" i="4"/>
  <c r="I17" i="4" l="1"/>
  <c r="A18" i="4"/>
  <c r="I18" i="4" l="1"/>
  <c r="A19" i="4"/>
  <c r="I19" i="4" l="1"/>
  <c r="A20" i="4"/>
  <c r="I20" i="4" l="1"/>
  <c r="A21" i="4"/>
  <c r="I21" i="4" l="1"/>
  <c r="A22" i="4"/>
  <c r="I22" i="4" l="1"/>
  <c r="A23" i="4"/>
  <c r="I23" i="4" l="1"/>
  <c r="A24" i="4"/>
  <c r="I24" i="4" l="1"/>
  <c r="A25" i="4"/>
  <c r="I25" i="4" l="1"/>
  <c r="A26" i="4"/>
  <c r="I26" i="4" l="1"/>
  <c r="A27" i="4"/>
  <c r="I27" i="4" l="1"/>
  <c r="A28" i="4"/>
  <c r="I28" i="4" l="1"/>
  <c r="A29" i="4"/>
  <c r="I29" i="4" l="1"/>
  <c r="A30" i="4"/>
  <c r="I30" i="4" l="1"/>
  <c r="A31" i="4"/>
  <c r="I31" i="4" l="1"/>
  <c r="A32" i="4"/>
  <c r="I32" i="4" l="1"/>
  <c r="A33" i="4"/>
  <c r="I33" i="4" l="1"/>
  <c r="A34" i="4"/>
  <c r="I34" i="4" l="1"/>
  <c r="A35" i="4"/>
  <c r="I35" i="4" l="1"/>
  <c r="A36" i="4"/>
  <c r="I36" i="4" l="1"/>
  <c r="A37" i="4"/>
  <c r="I37" i="4" l="1"/>
  <c r="A38" i="4"/>
  <c r="I38" i="4" l="1"/>
  <c r="A39" i="4"/>
  <c r="I39" i="4" l="1"/>
  <c r="A40" i="4"/>
  <c r="I40" i="4" l="1"/>
  <c r="A41" i="4"/>
  <c r="I41" i="4" l="1"/>
  <c r="A42" i="4"/>
  <c r="I42" i="4" l="1"/>
  <c r="A43" i="4"/>
  <c r="I43" i="4" l="1"/>
  <c r="A44" i="4"/>
  <c r="I44" i="4" l="1"/>
  <c r="A45" i="4"/>
  <c r="I45" i="4" l="1"/>
  <c r="A46" i="4"/>
  <c r="I46" i="4" l="1"/>
  <c r="A47" i="4"/>
  <c r="I47" i="4" l="1"/>
  <c r="A48" i="4"/>
  <c r="I48" i="4" l="1"/>
  <c r="A49" i="4"/>
  <c r="I49" i="4" l="1"/>
  <c r="A50" i="4"/>
  <c r="I50" i="4" l="1"/>
  <c r="A51" i="4"/>
  <c r="I51" i="4" l="1"/>
  <c r="A52" i="4"/>
  <c r="I52" i="4" l="1"/>
  <c r="A53" i="4"/>
  <c r="I53" i="4" l="1"/>
  <c r="A54" i="4"/>
  <c r="I54" i="4" l="1"/>
  <c r="A55" i="4"/>
  <c r="I55" i="4" l="1"/>
  <c r="A56" i="4"/>
  <c r="I56" i="4" l="1"/>
  <c r="A57" i="4"/>
  <c r="I57" i="4" l="1"/>
  <c r="A58" i="4"/>
  <c r="I58" i="4" l="1"/>
  <c r="A59" i="4"/>
  <c r="I59" i="4" l="1"/>
  <c r="A60" i="4"/>
  <c r="I60" i="4" l="1"/>
  <c r="A61" i="4"/>
  <c r="I61" i="4" l="1"/>
  <c r="A62" i="4"/>
  <c r="I62" i="4" l="1"/>
  <c r="A63" i="4"/>
  <c r="I63" i="4" l="1"/>
  <c r="A64" i="4"/>
  <c r="I64" i="4" l="1"/>
  <c r="A65" i="4"/>
  <c r="I65" i="4" l="1"/>
  <c r="A66" i="4"/>
  <c r="I66" i="4" l="1"/>
  <c r="A67" i="4"/>
  <c r="I67" i="4" l="1"/>
  <c r="A68" i="4"/>
  <c r="I68" i="4" l="1"/>
  <c r="A69" i="4"/>
  <c r="I69" i="4" l="1"/>
  <c r="A70" i="4"/>
  <c r="I70" i="4" l="1"/>
  <c r="A71" i="4"/>
  <c r="I71" i="4" l="1"/>
  <c r="A72" i="4"/>
  <c r="I72" i="4" l="1"/>
  <c r="A73" i="4"/>
  <c r="I73" i="4" l="1"/>
  <c r="A74" i="4"/>
  <c r="I74" i="4" l="1"/>
  <c r="A75" i="4"/>
  <c r="I75" i="4" l="1"/>
  <c r="A76" i="4"/>
  <c r="I76" i="4" l="1"/>
  <c r="A77" i="4"/>
  <c r="I77" i="4" l="1"/>
  <c r="A78" i="4"/>
  <c r="I78" i="4" l="1"/>
  <c r="A79" i="4"/>
  <c r="I79" i="4" l="1"/>
  <c r="A80" i="4"/>
  <c r="I80" i="4" l="1"/>
  <c r="A81" i="4"/>
  <c r="I81" i="4" l="1"/>
  <c r="A82" i="4"/>
  <c r="I82" i="4" l="1"/>
  <c r="A83" i="4"/>
  <c r="I83" i="4" l="1"/>
  <c r="A84" i="4"/>
  <c r="I84" i="4" l="1"/>
  <c r="A85" i="4"/>
  <c r="I85" i="4" l="1"/>
  <c r="A86" i="4"/>
  <c r="I86" i="4" l="1"/>
  <c r="A87" i="4"/>
  <c r="I87" i="4" l="1"/>
  <c r="A88" i="4"/>
  <c r="I88" i="4" l="1"/>
  <c r="A89" i="4"/>
  <c r="I89" i="4" l="1"/>
  <c r="A90" i="4"/>
  <c r="I90" i="4" l="1"/>
  <c r="A91" i="4"/>
  <c r="I91" i="4" l="1"/>
  <c r="A92" i="4"/>
  <c r="I92" i="4" l="1"/>
  <c r="A93" i="4"/>
  <c r="I93" i="4" l="1"/>
  <c r="A94" i="4"/>
  <c r="I94" i="4" l="1"/>
  <c r="A95" i="4"/>
  <c r="I95" i="4" l="1"/>
  <c r="A96" i="4"/>
  <c r="I96" i="4" l="1"/>
  <c r="A97" i="4"/>
  <c r="I97" i="4" l="1"/>
  <c r="A98" i="4"/>
  <c r="I98" i="4" l="1"/>
  <c r="A99" i="4"/>
  <c r="I99" i="4" l="1"/>
  <c r="A100" i="4"/>
  <c r="I100" i="4" l="1"/>
  <c r="A101" i="4"/>
  <c r="I101" i="4" l="1"/>
  <c r="A102" i="4"/>
  <c r="I102" i="4" l="1"/>
  <c r="A103" i="4"/>
  <c r="I103" i="4" l="1"/>
  <c r="A104" i="4"/>
  <c r="I104" i="4" l="1"/>
  <c r="A105" i="4"/>
  <c r="I105" i="4" l="1"/>
  <c r="A106" i="4"/>
  <c r="I106" i="4" l="1"/>
  <c r="A107" i="4"/>
  <c r="I107" i="4" l="1"/>
  <c r="A108" i="4"/>
  <c r="I108" i="4" l="1"/>
  <c r="A109" i="4"/>
  <c r="I109" i="4" l="1"/>
  <c r="A110" i="4"/>
  <c r="I110" i="4" l="1"/>
  <c r="A111" i="4"/>
  <c r="I111" i="4" l="1"/>
  <c r="A112" i="4"/>
  <c r="I112" i="4" l="1"/>
  <c r="A113" i="4"/>
  <c r="I113" i="4" l="1"/>
  <c r="A114" i="4"/>
  <c r="I114" i="4" l="1"/>
  <c r="A115" i="4"/>
  <c r="I115" i="4" l="1"/>
  <c r="A116" i="4"/>
  <c r="I116" i="4" l="1"/>
  <c r="A117" i="4"/>
  <c r="I117" i="4" l="1"/>
  <c r="A118" i="4"/>
  <c r="I118" i="4" l="1"/>
  <c r="A119" i="4"/>
  <c r="I119" i="4" l="1"/>
  <c r="A120" i="4"/>
  <c r="I120" i="4" l="1"/>
  <c r="A121" i="4"/>
  <c r="I121" i="4" l="1"/>
  <c r="A122" i="4"/>
  <c r="I122" i="4" l="1"/>
  <c r="A123" i="4"/>
  <c r="I123" i="4" l="1"/>
  <c r="A124" i="4"/>
  <c r="I124" i="4" l="1"/>
  <c r="A125" i="4"/>
  <c r="I125" i="4" l="1"/>
  <c r="A126" i="4"/>
  <c r="I126" i="4" l="1"/>
  <c r="A127" i="4"/>
  <c r="I127" i="4" l="1"/>
  <c r="A128" i="4"/>
  <c r="I128" i="4" l="1"/>
  <c r="A129" i="4"/>
  <c r="I129" i="4" l="1"/>
  <c r="A130" i="4"/>
  <c r="I130" i="4" l="1"/>
  <c r="A131" i="4"/>
  <c r="I131" i="4" l="1"/>
  <c r="A132" i="4"/>
  <c r="I132" i="4" l="1"/>
  <c r="A133" i="4"/>
  <c r="I133" i="4" l="1"/>
  <c r="A134" i="4"/>
  <c r="I134" i="4" l="1"/>
  <c r="A135" i="4"/>
  <c r="I135" i="4" l="1"/>
  <c r="A136" i="4"/>
  <c r="I136" i="4" l="1"/>
  <c r="A137" i="4"/>
  <c r="I137" i="4" l="1"/>
  <c r="A138" i="4"/>
  <c r="I138" i="4" l="1"/>
  <c r="A139" i="4"/>
  <c r="I139" i="4" l="1"/>
  <c r="A140" i="4"/>
  <c r="I140" i="4" l="1"/>
  <c r="A141" i="4"/>
  <c r="I141" i="4" l="1"/>
  <c r="A142" i="4"/>
  <c r="I142" i="4" l="1"/>
  <c r="A143" i="4"/>
  <c r="I143" i="4" l="1"/>
  <c r="A144" i="4"/>
  <c r="I144" i="4" l="1"/>
  <c r="A145" i="4"/>
  <c r="I145" i="4" l="1"/>
  <c r="A146" i="4"/>
  <c r="I146" i="4" l="1"/>
  <c r="A147" i="4"/>
  <c r="I147" i="4" l="1"/>
  <c r="A148" i="4"/>
  <c r="I148" i="4" l="1"/>
  <c r="A149" i="4"/>
  <c r="I149" i="4" l="1"/>
  <c r="A150" i="4"/>
  <c r="I150" i="4" l="1"/>
  <c r="A151" i="4"/>
  <c r="I151" i="4" l="1"/>
  <c r="A152" i="4"/>
  <c r="I152" i="4" l="1"/>
  <c r="A153" i="4"/>
  <c r="I153" i="4" l="1"/>
  <c r="A154" i="4"/>
  <c r="I154" i="4" l="1"/>
  <c r="A155" i="4"/>
  <c r="I155" i="4" l="1"/>
  <c r="A156" i="4"/>
  <c r="I156" i="4" l="1"/>
  <c r="A157" i="4"/>
  <c r="I157" i="4" l="1"/>
  <c r="A158" i="4"/>
  <c r="I158" i="4" l="1"/>
  <c r="A159" i="4"/>
  <c r="I159" i="4" l="1"/>
  <c r="A160" i="4"/>
  <c r="I160" i="4" l="1"/>
  <c r="A161" i="4"/>
  <c r="I161" i="4" l="1"/>
  <c r="A162" i="4"/>
  <c r="I162" i="4" l="1"/>
  <c r="A163" i="4"/>
  <c r="I163" i="4" l="1"/>
  <c r="A164" i="4"/>
  <c r="I164" i="4" l="1"/>
  <c r="A165" i="4"/>
  <c r="I165" i="4" l="1"/>
  <c r="A166" i="4"/>
  <c r="I166" i="4" l="1"/>
  <c r="A167" i="4"/>
  <c r="I167" i="4" l="1"/>
  <c r="A168" i="4"/>
  <c r="I168" i="4" l="1"/>
  <c r="A169" i="4"/>
  <c r="I169" i="4" l="1"/>
  <c r="A170" i="4"/>
  <c r="I170" i="4" l="1"/>
  <c r="A171" i="4"/>
  <c r="I171" i="4" l="1"/>
  <c r="A172" i="4"/>
  <c r="I172" i="4" l="1"/>
  <c r="A173" i="4"/>
  <c r="I173" i="4" l="1"/>
  <c r="A174" i="4"/>
  <c r="I174" i="4" l="1"/>
  <c r="A175" i="4"/>
  <c r="I175" i="4" l="1"/>
  <c r="A176" i="4"/>
  <c r="I176" i="4" l="1"/>
  <c r="A177" i="4"/>
  <c r="I177" i="4" l="1"/>
  <c r="A178" i="4"/>
  <c r="I178" i="4" l="1"/>
  <c r="A179" i="4"/>
  <c r="I179" i="4" l="1"/>
  <c r="A180" i="4"/>
  <c r="I180" i="4" l="1"/>
  <c r="A181" i="4"/>
  <c r="I181" i="4" l="1"/>
  <c r="A182" i="4"/>
  <c r="I182" i="4" l="1"/>
  <c r="A183" i="4"/>
  <c r="I183" i="4" l="1"/>
  <c r="A184" i="4"/>
  <c r="I184" i="4" l="1"/>
  <c r="A185" i="4"/>
  <c r="I185" i="4" l="1"/>
  <c r="A186" i="4"/>
  <c r="I186" i="4" l="1"/>
  <c r="A187" i="4"/>
  <c r="I187" i="4" l="1"/>
  <c r="A188" i="4"/>
  <c r="I188" i="4" l="1"/>
  <c r="A189" i="4"/>
  <c r="I189" i="4" l="1"/>
  <c r="A190" i="4"/>
  <c r="I190" i="4" l="1"/>
  <c r="A191" i="4"/>
  <c r="I191" i="4" l="1"/>
  <c r="A192" i="4"/>
  <c r="I192" i="4" l="1"/>
  <c r="A193" i="4"/>
  <c r="I193" i="4" l="1"/>
  <c r="A194" i="4"/>
  <c r="I194" i="4" l="1"/>
  <c r="A195" i="4"/>
  <c r="I195" i="4" l="1"/>
  <c r="A196" i="4"/>
  <c r="I196" i="4" l="1"/>
  <c r="A197" i="4"/>
  <c r="I197" i="4" l="1"/>
  <c r="A198" i="4"/>
  <c r="I198" i="4" l="1"/>
  <c r="A199" i="4"/>
  <c r="I199" i="4" l="1"/>
  <c r="A200" i="4"/>
  <c r="I200" i="4" l="1"/>
  <c r="A201" i="4"/>
  <c r="I201" i="4" l="1"/>
  <c r="A202" i="4"/>
  <c r="I202" i="4" l="1"/>
  <c r="A203" i="4"/>
  <c r="I203" i="4" l="1"/>
  <c r="A204" i="4"/>
  <c r="I204" i="4" l="1"/>
  <c r="A205" i="4"/>
  <c r="I205" i="4" l="1"/>
  <c r="A206" i="4"/>
  <c r="I206" i="4" l="1"/>
  <c r="A207" i="4"/>
  <c r="I207" i="4" l="1"/>
  <c r="A208" i="4"/>
  <c r="I208" i="4" l="1"/>
  <c r="A209" i="4"/>
  <c r="I209" i="4" l="1"/>
  <c r="A210" i="4"/>
  <c r="I210" i="4" l="1"/>
  <c r="A211" i="4"/>
  <c r="I211" i="4" l="1"/>
  <c r="A212" i="4"/>
  <c r="I212" i="4" l="1"/>
  <c r="A213" i="4"/>
  <c r="I213" i="4" l="1"/>
  <c r="A214" i="4"/>
  <c r="I214" i="4" l="1"/>
  <c r="A215" i="4"/>
  <c r="I215" i="4" l="1"/>
  <c r="A216" i="4"/>
  <c r="I216" i="4" l="1"/>
  <c r="A217" i="4"/>
  <c r="I217" i="4" l="1"/>
  <c r="A218" i="4"/>
  <c r="I218" i="4" l="1"/>
  <c r="A219" i="4"/>
  <c r="I219" i="4" l="1"/>
  <c r="A220" i="4"/>
  <c r="I220" i="4" l="1"/>
  <c r="A221" i="4"/>
  <c r="I221" i="4" l="1"/>
  <c r="A222" i="4"/>
  <c r="I222" i="4" l="1"/>
  <c r="A223" i="4"/>
  <c r="I223" i="4" l="1"/>
  <c r="A224" i="4"/>
  <c r="I224" i="4" l="1"/>
  <c r="A225" i="4"/>
  <c r="I225" i="4" l="1"/>
  <c r="A226" i="4"/>
  <c r="I226" i="4" l="1"/>
  <c r="A227" i="4"/>
  <c r="I227" i="4" l="1"/>
  <c r="A228" i="4"/>
  <c r="I228" i="4" l="1"/>
  <c r="A229" i="4"/>
  <c r="I229" i="4" l="1"/>
  <c r="A230" i="4"/>
  <c r="I230" i="4" l="1"/>
  <c r="A231" i="4"/>
  <c r="I231" i="4" l="1"/>
  <c r="A232" i="4"/>
  <c r="I232" i="4" l="1"/>
  <c r="A233" i="4"/>
  <c r="I233" i="4" l="1"/>
  <c r="A234" i="4"/>
  <c r="A235" i="4" l="1"/>
  <c r="I234" i="4"/>
  <c r="I235" i="4" l="1"/>
  <c r="A236" i="4"/>
  <c r="I236" i="4" l="1"/>
  <c r="A237" i="4"/>
  <c r="I237" i="4" l="1"/>
  <c r="A238" i="4"/>
  <c r="I238" i="4" l="1"/>
  <c r="A239" i="4"/>
  <c r="I239" i="4" l="1"/>
  <c r="A240" i="4"/>
  <c r="I240" i="4" l="1"/>
  <c r="A241" i="4"/>
  <c r="I241" i="4" l="1"/>
  <c r="A242" i="4"/>
  <c r="I242" i="4" l="1"/>
  <c r="A243" i="4"/>
  <c r="I243" i="4" l="1"/>
  <c r="A244" i="4"/>
  <c r="I244" i="4" l="1"/>
  <c r="A245" i="4"/>
  <c r="I245" i="4" l="1"/>
  <c r="A246" i="4"/>
  <c r="I246" i="4" l="1"/>
  <c r="A247" i="4"/>
  <c r="I247" i="4" l="1"/>
  <c r="A248" i="4"/>
  <c r="I248" i="4" l="1"/>
  <c r="A249" i="4"/>
  <c r="I249" i="4" l="1"/>
  <c r="A250" i="4"/>
  <c r="I250" i="4" l="1"/>
  <c r="A251" i="4"/>
  <c r="I251" i="4" l="1"/>
  <c r="A252" i="4"/>
  <c r="I252" i="4" l="1"/>
  <c r="A253" i="4"/>
  <c r="I253" i="4" l="1"/>
  <c r="A254" i="4"/>
  <c r="I254" i="4" l="1"/>
  <c r="A255" i="4"/>
  <c r="I255" i="4" l="1"/>
  <c r="A256" i="4"/>
  <c r="I256" i="4" l="1"/>
  <c r="A257" i="4"/>
  <c r="I257" i="4" l="1"/>
  <c r="A258" i="4"/>
  <c r="I258" i="4" l="1"/>
  <c r="A259" i="4"/>
  <c r="I259" i="4" l="1"/>
  <c r="A260" i="4"/>
  <c r="I260" i="4" l="1"/>
  <c r="A261" i="4"/>
  <c r="I261" i="4" l="1"/>
  <c r="A262" i="4"/>
  <c r="I262" i="4" l="1"/>
  <c r="A263" i="4"/>
  <c r="I263" i="4" l="1"/>
  <c r="A264" i="4"/>
  <c r="I264" i="4" l="1"/>
  <c r="A265" i="4"/>
  <c r="I265" i="4" l="1"/>
  <c r="A266" i="4"/>
  <c r="I266" i="4" l="1"/>
  <c r="A267" i="4"/>
  <c r="I267" i="4" l="1"/>
  <c r="A268" i="4"/>
  <c r="I268" i="4" l="1"/>
  <c r="A269" i="4"/>
  <c r="I269" i="4" l="1"/>
  <c r="A270" i="4"/>
  <c r="I270" i="4" l="1"/>
  <c r="A271" i="4"/>
  <c r="I271" i="4" l="1"/>
  <c r="A272" i="4"/>
  <c r="I272" i="4" l="1"/>
  <c r="A273" i="4"/>
  <c r="I273" i="4" l="1"/>
  <c r="A274" i="4"/>
  <c r="I274" i="4" l="1"/>
  <c r="A275" i="4"/>
  <c r="I275" i="4" l="1"/>
  <c r="A276" i="4"/>
  <c r="I276" i="4" l="1"/>
  <c r="A277" i="4"/>
  <c r="I277" i="4" l="1"/>
  <c r="A278" i="4"/>
  <c r="I278" i="4" l="1"/>
  <c r="A279" i="4"/>
  <c r="I279" i="4" l="1"/>
  <c r="A280" i="4"/>
  <c r="I280" i="4" l="1"/>
  <c r="A281" i="4"/>
  <c r="I281" i="4" l="1"/>
  <c r="A282" i="4"/>
  <c r="I282" i="4" l="1"/>
  <c r="A283" i="4"/>
  <c r="I283" i="4" l="1"/>
  <c r="A284" i="4"/>
  <c r="I284" i="4" l="1"/>
  <c r="A285" i="4"/>
  <c r="I285" i="4" l="1"/>
  <c r="A286" i="4"/>
  <c r="I286" i="4" l="1"/>
  <c r="A287" i="4"/>
  <c r="I287" i="4" l="1"/>
  <c r="A288" i="4"/>
  <c r="I288" i="4" l="1"/>
  <c r="A289" i="4"/>
  <c r="I289" i="4" l="1"/>
  <c r="A290" i="4"/>
  <c r="I290" i="4" l="1"/>
  <c r="A291" i="4"/>
  <c r="I291" i="4" l="1"/>
  <c r="A292" i="4"/>
  <c r="I292" i="4" l="1"/>
  <c r="A293" i="4"/>
  <c r="I293" i="4" l="1"/>
  <c r="A294" i="4"/>
  <c r="I294" i="4" l="1"/>
  <c r="A295" i="4"/>
  <c r="I295" i="4" l="1"/>
  <c r="A296" i="4"/>
  <c r="I296" i="4" l="1"/>
  <c r="A297" i="4"/>
  <c r="I297" i="4" l="1"/>
  <c r="A298" i="4"/>
  <c r="I298" i="4" l="1"/>
  <c r="A299" i="4"/>
  <c r="I299" i="4" l="1"/>
  <c r="A300" i="4"/>
  <c r="I300" i="4" l="1"/>
  <c r="A301" i="4"/>
  <c r="I301" i="4" l="1"/>
  <c r="A302" i="4"/>
  <c r="I302" i="4" l="1"/>
  <c r="A303" i="4"/>
  <c r="I303" i="4" l="1"/>
  <c r="A304" i="4"/>
  <c r="I304" i="4" l="1"/>
  <c r="A305" i="4"/>
  <c r="I305" i="4" l="1"/>
  <c r="A306" i="4"/>
  <c r="I306" i="4" l="1"/>
  <c r="A307" i="4"/>
  <c r="I307" i="4" l="1"/>
  <c r="A308" i="4"/>
  <c r="I308" i="4" l="1"/>
  <c r="A309" i="4"/>
  <c r="I309" i="4" l="1"/>
  <c r="A310" i="4"/>
  <c r="I310" i="4" l="1"/>
  <c r="A311" i="4"/>
  <c r="I311" i="4" l="1"/>
  <c r="A312" i="4"/>
  <c r="I312" i="4" l="1"/>
  <c r="A313" i="4"/>
  <c r="I313" i="4" l="1"/>
  <c r="A314" i="4"/>
  <c r="I314" i="4" l="1"/>
  <c r="A315" i="4"/>
  <c r="I315" i="4" l="1"/>
  <c r="A316" i="4"/>
  <c r="I316" i="4" l="1"/>
  <c r="A317" i="4"/>
  <c r="I317" i="4" l="1"/>
  <c r="A318" i="4"/>
  <c r="I318" i="4" l="1"/>
  <c r="A319" i="4"/>
  <c r="I319" i="4" l="1"/>
  <c r="A320" i="4"/>
  <c r="I320" i="4" l="1"/>
  <c r="A321" i="4"/>
  <c r="I321" i="4" l="1"/>
  <c r="A322" i="4"/>
  <c r="I322" i="4" l="1"/>
  <c r="A323" i="4"/>
  <c r="I323" i="4" l="1"/>
  <c r="A324" i="4"/>
  <c r="I324" i="4" l="1"/>
  <c r="A325" i="4"/>
  <c r="I325" i="4" l="1"/>
  <c r="A326" i="4"/>
  <c r="I326" i="4" l="1"/>
  <c r="A327" i="4"/>
  <c r="I327" i="4" l="1"/>
  <c r="A328" i="4"/>
  <c r="I328" i="4" l="1"/>
  <c r="A329" i="4"/>
  <c r="I329" i="4" l="1"/>
  <c r="A330" i="4"/>
  <c r="I330" i="4" l="1"/>
  <c r="A331" i="4"/>
  <c r="I331" i="4" l="1"/>
  <c r="A332" i="4"/>
  <c r="I332" i="4" l="1"/>
  <c r="A333" i="4"/>
  <c r="I333" i="4" l="1"/>
  <c r="A334" i="4"/>
  <c r="I334" i="4" l="1"/>
  <c r="A335" i="4"/>
  <c r="I335" i="4" l="1"/>
  <c r="A336" i="4"/>
  <c r="I336" i="4" l="1"/>
  <c r="A337" i="4"/>
  <c r="I337" i="4" l="1"/>
  <c r="A338" i="4"/>
  <c r="I338" i="4" l="1"/>
  <c r="A339" i="4"/>
  <c r="I339" i="4" l="1"/>
  <c r="A340" i="4"/>
  <c r="I340" i="4" l="1"/>
  <c r="A341" i="4"/>
  <c r="I341" i="4" l="1"/>
  <c r="A342" i="4"/>
  <c r="I342" i="4" l="1"/>
  <c r="A343" i="4"/>
  <c r="I343" i="4" l="1"/>
  <c r="A344" i="4"/>
  <c r="I344" i="4" l="1"/>
  <c r="A345" i="4"/>
  <c r="I345" i="4" l="1"/>
  <c r="A346" i="4"/>
  <c r="I346" i="4" l="1"/>
  <c r="A347" i="4"/>
  <c r="I347" i="4" l="1"/>
  <c r="A348" i="4"/>
  <c r="I348" i="4" l="1"/>
  <c r="A349" i="4"/>
  <c r="I349" i="4" l="1"/>
  <c r="A350" i="4"/>
  <c r="I350" i="4" l="1"/>
  <c r="A351" i="4"/>
  <c r="I351" i="4" l="1"/>
  <c r="A352" i="4"/>
  <c r="I352" i="4" l="1"/>
  <c r="A353" i="4"/>
  <c r="I353" i="4" l="1"/>
  <c r="A354" i="4"/>
  <c r="I354" i="4" l="1"/>
  <c r="A355" i="4"/>
  <c r="I355" i="4" l="1"/>
  <c r="A356" i="4"/>
  <c r="I356" i="4" l="1"/>
  <c r="A357" i="4"/>
  <c r="I357" i="4" l="1"/>
  <c r="A358" i="4"/>
  <c r="I358" i="4" l="1"/>
  <c r="A359" i="4"/>
  <c r="I359" i="4" l="1"/>
  <c r="A360" i="4"/>
  <c r="I360" i="4" l="1"/>
  <c r="A361" i="4"/>
  <c r="I361" i="4" l="1"/>
  <c r="A362" i="4"/>
  <c r="I362" i="4" l="1"/>
  <c r="A363" i="4"/>
  <c r="I363" i="4" l="1"/>
  <c r="A364" i="4"/>
  <c r="I364" i="4" l="1"/>
  <c r="A365" i="4"/>
  <c r="I365" i="4" l="1"/>
  <c r="A366" i="4"/>
  <c r="I366" i="4" l="1"/>
  <c r="A367" i="4"/>
  <c r="I367" i="4" l="1"/>
  <c r="A368" i="4"/>
  <c r="I368" i="4" l="1"/>
  <c r="A369" i="4"/>
  <c r="I369" i="4" l="1"/>
  <c r="A370" i="4"/>
  <c r="I370" i="4" l="1"/>
  <c r="A371" i="4"/>
  <c r="I371" i="4" l="1"/>
  <c r="A372" i="4"/>
  <c r="I372" i="4" l="1"/>
  <c r="A373" i="4"/>
  <c r="I373" i="4" l="1"/>
  <c r="A374" i="4"/>
  <c r="I374" i="4" l="1"/>
  <c r="A375" i="4"/>
  <c r="I375" i="4" l="1"/>
  <c r="A376" i="4"/>
  <c r="I376" i="4" l="1"/>
  <c r="A377" i="4"/>
  <c r="I377" i="4" l="1"/>
  <c r="A378" i="4"/>
  <c r="I378" i="4" l="1"/>
  <c r="A379" i="4"/>
  <c r="I379" i="4" l="1"/>
  <c r="A380" i="4"/>
  <c r="I380" i="4" l="1"/>
  <c r="A381" i="4"/>
  <c r="I381" i="4" l="1"/>
  <c r="A382" i="4"/>
  <c r="I382" i="4" l="1"/>
  <c r="A383" i="4"/>
  <c r="I383" i="4" l="1"/>
  <c r="A384" i="4"/>
  <c r="I384" i="4" l="1"/>
  <c r="A385" i="4"/>
  <c r="I385" i="4" l="1"/>
  <c r="A386" i="4"/>
  <c r="I386" i="4" l="1"/>
  <c r="A387" i="4"/>
  <c r="I387" i="4" l="1"/>
  <c r="A388" i="4"/>
  <c r="I388" i="4" l="1"/>
  <c r="A389" i="4"/>
  <c r="I389" i="4" l="1"/>
  <c r="A390" i="4"/>
  <c r="I390" i="4" l="1"/>
  <c r="A391" i="4"/>
  <c r="I391" i="4" l="1"/>
  <c r="A392" i="4"/>
  <c r="I392" i="4" l="1"/>
  <c r="A393" i="4"/>
  <c r="I393" i="4" l="1"/>
  <c r="A394" i="4"/>
  <c r="I394" i="4" l="1"/>
  <c r="A395" i="4"/>
  <c r="I395" i="4" l="1"/>
  <c r="A396" i="4"/>
  <c r="I396" i="4" l="1"/>
  <c r="A397" i="4"/>
  <c r="I397" i="4" l="1"/>
  <c r="A398" i="4"/>
  <c r="I398" i="4" l="1"/>
  <c r="A399" i="4"/>
  <c r="I399" i="4" l="1"/>
  <c r="A400" i="4"/>
  <c r="I400" i="4" l="1"/>
  <c r="A401" i="4"/>
  <c r="I401" i="4" l="1"/>
  <c r="A402" i="4"/>
  <c r="I402" i="4" l="1"/>
  <c r="A403" i="4"/>
  <c r="I403" i="4" l="1"/>
  <c r="A404" i="4"/>
  <c r="I404" i="4" l="1"/>
  <c r="A405" i="4"/>
  <c r="I405" i="4" l="1"/>
  <c r="A406" i="4"/>
  <c r="I406" i="4" l="1"/>
  <c r="A407" i="4"/>
  <c r="I407" i="4" l="1"/>
  <c r="A408" i="4"/>
  <c r="I408" i="4" l="1"/>
  <c r="A409" i="4"/>
  <c r="I409" i="4" l="1"/>
  <c r="A410" i="4"/>
  <c r="I410" i="4" l="1"/>
  <c r="A411" i="4"/>
  <c r="A412" i="4" l="1"/>
  <c r="I411" i="4"/>
  <c r="I412" i="4" l="1"/>
  <c r="A413" i="4"/>
  <c r="I413" i="4" l="1"/>
  <c r="A414" i="4"/>
  <c r="I414" i="4" l="1"/>
  <c r="A415" i="4"/>
  <c r="I415" i="4" l="1"/>
  <c r="A416" i="4"/>
  <c r="I416" i="4" l="1"/>
  <c r="A417" i="4"/>
  <c r="I417" i="4" l="1"/>
  <c r="A418" i="4"/>
  <c r="I418" i="4" l="1"/>
  <c r="A419" i="4"/>
  <c r="I419" i="4" l="1"/>
  <c r="A420" i="4"/>
  <c r="I420" i="4" l="1"/>
  <c r="A421" i="4"/>
  <c r="I421" i="4" l="1"/>
  <c r="A422" i="4"/>
  <c r="I422" i="4" l="1"/>
  <c r="A423" i="4"/>
  <c r="I423" i="4" l="1"/>
  <c r="A424" i="4"/>
  <c r="I424" i="4" l="1"/>
  <c r="A425" i="4"/>
  <c r="I425" i="4" l="1"/>
  <c r="A426" i="4"/>
  <c r="I426" i="4" l="1"/>
  <c r="A427" i="4"/>
  <c r="I427" i="4" l="1"/>
  <c r="A428" i="4"/>
  <c r="I428" i="4" l="1"/>
  <c r="A429" i="4"/>
  <c r="I429" i="4" l="1"/>
  <c r="A430" i="4"/>
  <c r="I430" i="4" l="1"/>
  <c r="A431" i="4"/>
  <c r="I431" i="4" l="1"/>
  <c r="A432" i="4"/>
  <c r="I432" i="4" l="1"/>
  <c r="A433" i="4"/>
  <c r="I433" i="4" l="1"/>
  <c r="A434" i="4"/>
  <c r="I434" i="4" l="1"/>
  <c r="A435" i="4"/>
  <c r="I435" i="4" l="1"/>
  <c r="A436" i="4"/>
  <c r="I436" i="4" l="1"/>
  <c r="A437" i="4"/>
  <c r="I437" i="4" l="1"/>
  <c r="A438" i="4"/>
  <c r="I438" i="4" l="1"/>
  <c r="A439" i="4"/>
  <c r="I439" i="4" l="1"/>
  <c r="A440" i="4"/>
  <c r="I440" i="4" l="1"/>
  <c r="A441" i="4"/>
  <c r="I441" i="4" l="1"/>
  <c r="A442" i="4"/>
  <c r="I442" i="4" l="1"/>
  <c r="A443" i="4"/>
  <c r="I443" i="4" l="1"/>
  <c r="A444" i="4"/>
  <c r="I444" i="4" l="1"/>
  <c r="A445" i="4"/>
  <c r="I445" i="4" l="1"/>
  <c r="A446" i="4"/>
  <c r="I446" i="4" l="1"/>
  <c r="A447" i="4"/>
  <c r="I447" i="4" l="1"/>
  <c r="A448" i="4"/>
  <c r="I448" i="4" l="1"/>
  <c r="A449" i="4"/>
  <c r="I449" i="4" l="1"/>
  <c r="A450" i="4"/>
  <c r="I450" i="4" l="1"/>
  <c r="A451" i="4"/>
  <c r="I451" i="4" l="1"/>
  <c r="A452" i="4"/>
  <c r="I452" i="4" l="1"/>
  <c r="A453" i="4"/>
  <c r="I453" i="4" l="1"/>
  <c r="A454" i="4"/>
  <c r="I454" i="4" l="1"/>
  <c r="A455" i="4"/>
  <c r="I455" i="4" l="1"/>
  <c r="A456" i="4"/>
  <c r="I456" i="4" l="1"/>
  <c r="A457" i="4"/>
  <c r="I457" i="4" l="1"/>
  <c r="A458" i="4"/>
  <c r="I458" i="4" l="1"/>
  <c r="A459" i="4"/>
  <c r="I459" i="4" l="1"/>
  <c r="A460" i="4"/>
  <c r="I460" i="4" l="1"/>
  <c r="A461" i="4"/>
  <c r="I461" i="4" l="1"/>
  <c r="A462" i="4"/>
  <c r="I462" i="4" l="1"/>
  <c r="A463" i="4"/>
  <c r="I463" i="4" l="1"/>
  <c r="A464" i="4"/>
  <c r="I464" i="4" l="1"/>
  <c r="A465" i="4"/>
  <c r="I465" i="4" l="1"/>
  <c r="A466" i="4"/>
  <c r="I466" i="4" l="1"/>
  <c r="A467" i="4"/>
  <c r="I467" i="4" l="1"/>
  <c r="A468" i="4"/>
  <c r="I468" i="4" l="1"/>
  <c r="A469" i="4"/>
  <c r="I469" i="4" l="1"/>
  <c r="A470" i="4"/>
  <c r="I470" i="4" l="1"/>
  <c r="A471" i="4"/>
  <c r="I471" i="4" l="1"/>
  <c r="A472" i="4"/>
  <c r="I472" i="4" l="1"/>
  <c r="A473" i="4"/>
  <c r="I473" i="4" l="1"/>
  <c r="A474" i="4"/>
  <c r="I474" i="4" l="1"/>
  <c r="A475" i="4"/>
  <c r="I475" i="4" l="1"/>
  <c r="A476" i="4"/>
  <c r="I476" i="4" l="1"/>
  <c r="A477" i="4"/>
  <c r="I477" i="4" l="1"/>
  <c r="A478" i="4"/>
  <c r="I478" i="4" l="1"/>
  <c r="A479" i="4"/>
  <c r="I479" i="4" l="1"/>
  <c r="A480" i="4"/>
  <c r="I480" i="4" l="1"/>
  <c r="A481" i="4"/>
  <c r="I481" i="4" l="1"/>
  <c r="A482" i="4"/>
  <c r="I482" i="4" l="1"/>
  <c r="A483" i="4"/>
  <c r="I483" i="4" l="1"/>
  <c r="A484" i="4"/>
  <c r="I484" i="4" l="1"/>
  <c r="A485" i="4"/>
  <c r="I485" i="4" l="1"/>
  <c r="A486" i="4"/>
  <c r="I486" i="4" l="1"/>
  <c r="A487" i="4"/>
  <c r="I487" i="4" l="1"/>
  <c r="A488" i="4"/>
  <c r="I488" i="4" l="1"/>
  <c r="A489" i="4"/>
  <c r="I489" i="4" l="1"/>
  <c r="A490" i="4"/>
  <c r="I490" i="4" l="1"/>
  <c r="A491" i="4"/>
  <c r="I491" i="4" l="1"/>
  <c r="A492" i="4"/>
  <c r="I492" i="4" l="1"/>
  <c r="A493" i="4"/>
  <c r="I493" i="4" l="1"/>
  <c r="A494" i="4"/>
  <c r="I494" i="4" l="1"/>
  <c r="A495" i="4"/>
  <c r="I495" i="4" l="1"/>
  <c r="A496" i="4"/>
  <c r="I496" i="4" l="1"/>
  <c r="A497" i="4"/>
  <c r="I497" i="4" l="1"/>
  <c r="A498" i="4"/>
  <c r="I498" i="4" l="1"/>
  <c r="A499" i="4"/>
  <c r="I499" i="4" l="1"/>
  <c r="A500" i="4"/>
  <c r="I500" i="4" l="1"/>
  <c r="A501" i="4"/>
  <c r="I501" i="4" l="1"/>
  <c r="A502" i="4"/>
  <c r="I502" i="4" l="1"/>
  <c r="A503" i="4"/>
  <c r="I503" i="4" l="1"/>
  <c r="A504" i="4"/>
  <c r="I504" i="4" l="1"/>
  <c r="A505" i="4"/>
  <c r="I505" i="4" l="1"/>
  <c r="A506" i="4"/>
  <c r="I506" i="4" l="1"/>
  <c r="A507" i="4"/>
  <c r="I507" i="4" l="1"/>
  <c r="A508" i="4"/>
  <c r="I508" i="4" l="1"/>
  <c r="A509" i="4"/>
  <c r="I509" i="4" l="1"/>
  <c r="A510" i="4"/>
  <c r="I510" i="4" l="1"/>
  <c r="A511" i="4"/>
  <c r="I511" i="4" l="1"/>
  <c r="A512" i="4"/>
  <c r="I512" i="4" l="1"/>
  <c r="A513" i="4"/>
  <c r="I513" i="4" l="1"/>
  <c r="A514" i="4"/>
  <c r="I514" i="4" l="1"/>
  <c r="A515" i="4"/>
  <c r="I515" i="4" l="1"/>
  <c r="A516" i="4"/>
  <c r="I516" i="4" l="1"/>
  <c r="A517" i="4"/>
  <c r="I517" i="4" l="1"/>
  <c r="A518" i="4"/>
  <c r="I518" i="4" l="1"/>
  <c r="A519" i="4"/>
  <c r="I519" i="4" l="1"/>
  <c r="A520" i="4"/>
  <c r="I520" i="4" l="1"/>
  <c r="A521" i="4"/>
  <c r="I521" i="4" l="1"/>
  <c r="A522" i="4"/>
  <c r="I522" i="4" l="1"/>
  <c r="A523" i="4"/>
  <c r="I523" i="4" l="1"/>
  <c r="A524" i="4"/>
  <c r="I524" i="4" l="1"/>
  <c r="A525" i="4"/>
  <c r="I525" i="4" l="1"/>
  <c r="A526" i="4"/>
  <c r="I526" i="4" l="1"/>
  <c r="A527" i="4"/>
  <c r="I527" i="4" l="1"/>
  <c r="A528" i="4"/>
  <c r="I528" i="4" l="1"/>
  <c r="A529" i="4"/>
  <c r="I529" i="4" l="1"/>
  <c r="A530" i="4"/>
  <c r="I530" i="4" l="1"/>
  <c r="A531" i="4"/>
  <c r="I531" i="4" l="1"/>
  <c r="A532" i="4"/>
  <c r="I532" i="4" l="1"/>
  <c r="A533" i="4"/>
  <c r="I533" i="4" l="1"/>
  <c r="A534" i="4"/>
  <c r="I534" i="4" l="1"/>
  <c r="A535" i="4"/>
  <c r="I535" i="4" l="1"/>
  <c r="A536" i="4"/>
  <c r="I536" i="4" l="1"/>
  <c r="A537" i="4"/>
  <c r="I537" i="4" l="1"/>
  <c r="A538" i="4"/>
  <c r="I538" i="4" l="1"/>
  <c r="A539" i="4"/>
  <c r="I539" i="4" l="1"/>
  <c r="A540" i="4"/>
  <c r="I540" i="4" l="1"/>
  <c r="A541" i="4"/>
  <c r="I541" i="4" l="1"/>
  <c r="A542" i="4"/>
  <c r="I542" i="4" l="1"/>
  <c r="A543" i="4"/>
  <c r="I543" i="4" l="1"/>
  <c r="A544" i="4"/>
  <c r="I544" i="4" l="1"/>
  <c r="A545" i="4"/>
  <c r="I545" i="4" l="1"/>
  <c r="A546" i="4"/>
  <c r="I546" i="4" l="1"/>
  <c r="A547" i="4"/>
  <c r="I547" i="4" l="1"/>
  <c r="A548" i="4"/>
  <c r="I548" i="4" l="1"/>
  <c r="A549" i="4"/>
  <c r="I549" i="4" l="1"/>
  <c r="A550" i="4"/>
  <c r="I550" i="4" l="1"/>
  <c r="A551" i="4"/>
  <c r="I551" i="4" l="1"/>
  <c r="A552" i="4"/>
  <c r="I552" i="4" l="1"/>
  <c r="A553" i="4"/>
  <c r="I553" i="4" l="1"/>
  <c r="A554" i="4"/>
  <c r="I554" i="4" l="1"/>
  <c r="A555" i="4"/>
  <c r="I555" i="4" l="1"/>
  <c r="A556" i="4"/>
  <c r="I556" i="4" l="1"/>
  <c r="A557" i="4"/>
  <c r="I557" i="4" l="1"/>
  <c r="A558" i="4"/>
  <c r="I558" i="4" l="1"/>
  <c r="A559" i="4"/>
  <c r="I559" i="4" l="1"/>
  <c r="A560" i="4"/>
  <c r="I560" i="4" l="1"/>
  <c r="A561" i="4"/>
  <c r="I561" i="4" l="1"/>
  <c r="A562" i="4"/>
  <c r="I562" i="4" l="1"/>
  <c r="A563" i="4"/>
  <c r="I563" i="4" l="1"/>
  <c r="A564" i="4"/>
  <c r="I564" i="4" l="1"/>
  <c r="A565" i="4"/>
  <c r="I565" i="4" l="1"/>
  <c r="A566" i="4"/>
  <c r="I566" i="4" l="1"/>
  <c r="A567" i="4"/>
  <c r="I567" i="4" l="1"/>
  <c r="A568" i="4"/>
  <c r="I568" i="4" l="1"/>
  <c r="A569" i="4"/>
  <c r="I569" i="4" l="1"/>
  <c r="A570" i="4"/>
  <c r="I570" i="4" l="1"/>
  <c r="A571" i="4"/>
  <c r="I571" i="4" l="1"/>
  <c r="A572" i="4"/>
  <c r="I572" i="4" l="1"/>
  <c r="A573" i="4"/>
  <c r="I573" i="4" l="1"/>
  <c r="A574" i="4"/>
  <c r="I574" i="4" l="1"/>
  <c r="A575" i="4"/>
  <c r="I575" i="4" l="1"/>
  <c r="A576" i="4"/>
  <c r="I576" i="4" l="1"/>
  <c r="A577" i="4"/>
  <c r="I577" i="4" l="1"/>
  <c r="A578" i="4"/>
  <c r="I578" i="4" l="1"/>
  <c r="A579" i="4"/>
  <c r="I579" i="4" l="1"/>
  <c r="A580" i="4"/>
  <c r="I580" i="4" l="1"/>
  <c r="A581" i="4"/>
  <c r="I581" i="4" l="1"/>
  <c r="A582" i="4"/>
  <c r="I582" i="4" l="1"/>
  <c r="A583" i="4"/>
  <c r="I583" i="4" l="1"/>
  <c r="A584" i="4"/>
  <c r="I584" i="4" l="1"/>
  <c r="A585" i="4"/>
  <c r="I585" i="4" l="1"/>
  <c r="A586" i="4"/>
  <c r="I586" i="4" l="1"/>
  <c r="A587" i="4"/>
  <c r="I587" i="4" l="1"/>
  <c r="A588" i="4"/>
  <c r="I588" i="4" l="1"/>
  <c r="A589" i="4"/>
  <c r="I589" i="4" l="1"/>
  <c r="A590" i="4"/>
  <c r="I590" i="4" l="1"/>
  <c r="A591" i="4"/>
  <c r="I591" i="4" l="1"/>
  <c r="A592" i="4"/>
  <c r="I592" i="4" l="1"/>
  <c r="A593" i="4"/>
  <c r="I593" i="4" l="1"/>
  <c r="A594" i="4"/>
  <c r="I594" i="4" l="1"/>
  <c r="A595" i="4"/>
  <c r="I595" i="4" l="1"/>
  <c r="A596" i="4"/>
  <c r="I596" i="4" l="1"/>
  <c r="A597" i="4"/>
  <c r="I597" i="4" l="1"/>
  <c r="A598" i="4"/>
  <c r="I598" i="4" l="1"/>
  <c r="A599" i="4"/>
  <c r="I599" i="4" l="1"/>
  <c r="A600" i="4"/>
  <c r="I600" i="4" l="1"/>
  <c r="A601" i="4"/>
  <c r="I601" i="4" l="1"/>
  <c r="A602" i="4"/>
  <c r="I602" i="4" l="1"/>
  <c r="A603" i="4"/>
  <c r="I603" i="4" l="1"/>
  <c r="A604" i="4"/>
  <c r="I604" i="4" l="1"/>
  <c r="A605" i="4"/>
  <c r="I605" i="4" l="1"/>
  <c r="A606" i="4"/>
  <c r="I606" i="4" l="1"/>
  <c r="A607" i="4"/>
  <c r="I607" i="4" l="1"/>
  <c r="A608" i="4"/>
  <c r="I608" i="4" l="1"/>
  <c r="A609" i="4"/>
  <c r="I609" i="4" l="1"/>
  <c r="A610" i="4"/>
  <c r="I610" i="4" l="1"/>
  <c r="A611" i="4"/>
  <c r="I611" i="4" l="1"/>
  <c r="A612" i="4"/>
  <c r="I612" i="4" l="1"/>
  <c r="A613" i="4"/>
  <c r="I613" i="4" l="1"/>
  <c r="A614" i="4"/>
  <c r="I614" i="4" l="1"/>
  <c r="A615" i="4"/>
  <c r="I615" i="4" l="1"/>
  <c r="A616" i="4"/>
  <c r="I616" i="4" l="1"/>
  <c r="A617" i="4"/>
  <c r="I617" i="4" l="1"/>
  <c r="A618" i="4"/>
  <c r="I618" i="4" l="1"/>
  <c r="A619" i="4"/>
  <c r="I619" i="4" l="1"/>
  <c r="A620" i="4"/>
  <c r="I620" i="4" l="1"/>
  <c r="A621" i="4"/>
  <c r="I621" i="4" l="1"/>
  <c r="A622" i="4"/>
  <c r="I622" i="4" l="1"/>
  <c r="A623" i="4"/>
  <c r="I623" i="4" l="1"/>
  <c r="A624" i="4"/>
  <c r="I624" i="4" l="1"/>
  <c r="A625" i="4"/>
  <c r="I625" i="4" l="1"/>
  <c r="A626" i="4"/>
  <c r="I626" i="4" l="1"/>
  <c r="A627" i="4"/>
  <c r="I627" i="4" l="1"/>
  <c r="A628" i="4"/>
  <c r="I628" i="4" l="1"/>
  <c r="A629" i="4"/>
  <c r="I629" i="4" l="1"/>
  <c r="A630" i="4"/>
  <c r="I630" i="4" l="1"/>
  <c r="A631" i="4"/>
  <c r="I631" i="4" l="1"/>
  <c r="A632" i="4"/>
  <c r="I632" i="4" l="1"/>
  <c r="A633" i="4"/>
  <c r="I633" i="4" l="1"/>
  <c r="A634" i="4"/>
  <c r="I634" i="4" l="1"/>
  <c r="A635" i="4"/>
  <c r="I635" i="4" l="1"/>
  <c r="A636" i="4"/>
  <c r="I636" i="4" l="1"/>
  <c r="A637" i="4"/>
  <c r="I637" i="4" l="1"/>
  <c r="A638" i="4"/>
  <c r="I638" i="4" l="1"/>
  <c r="A639" i="4"/>
  <c r="I639" i="4" l="1"/>
  <c r="A640" i="4"/>
  <c r="I640" i="4" l="1"/>
  <c r="A641" i="4"/>
  <c r="I641" i="4" l="1"/>
  <c r="A642" i="4"/>
  <c r="I642" i="4" l="1"/>
  <c r="A643" i="4"/>
  <c r="I643" i="4" l="1"/>
  <c r="A644" i="4"/>
  <c r="I644" i="4" l="1"/>
  <c r="A645" i="4"/>
  <c r="I645" i="4" l="1"/>
  <c r="A646" i="4"/>
  <c r="I646" i="4" l="1"/>
  <c r="A647" i="4"/>
  <c r="I647" i="4" l="1"/>
  <c r="A648" i="4"/>
  <c r="I648" i="4" l="1"/>
  <c r="A649" i="4"/>
  <c r="I649" i="4" l="1"/>
  <c r="A650" i="4"/>
  <c r="I650" i="4" l="1"/>
  <c r="A651" i="4"/>
  <c r="I651" i="4" l="1"/>
  <c r="A652" i="4"/>
  <c r="I652" i="4" l="1"/>
  <c r="A653" i="4"/>
  <c r="I653" i="4" l="1"/>
  <c r="A654" i="4"/>
  <c r="I654" i="4" l="1"/>
  <c r="A655" i="4"/>
  <c r="I655" i="4" l="1"/>
  <c r="A656" i="4"/>
  <c r="I656" i="4" l="1"/>
  <c r="A657" i="4"/>
  <c r="I657" i="4" l="1"/>
  <c r="A658" i="4"/>
  <c r="I658" i="4" l="1"/>
  <c r="A659" i="4"/>
  <c r="I659" i="4" l="1"/>
  <c r="A660" i="4"/>
  <c r="I660" i="4" l="1"/>
  <c r="A661" i="4"/>
  <c r="I661" i="4" l="1"/>
  <c r="A662" i="4"/>
  <c r="I662" i="4" l="1"/>
  <c r="A663" i="4"/>
  <c r="I663" i="4" l="1"/>
  <c r="A664" i="4"/>
  <c r="I664" i="4" l="1"/>
  <c r="A665" i="4"/>
  <c r="I665" i="4" l="1"/>
  <c r="A666" i="4"/>
  <c r="I666" i="4" l="1"/>
  <c r="A667" i="4"/>
  <c r="I667" i="4" l="1"/>
  <c r="A668" i="4"/>
  <c r="I668" i="4" l="1"/>
  <c r="A669" i="4"/>
  <c r="I669" i="4" l="1"/>
  <c r="A670" i="4"/>
  <c r="I670" i="4" l="1"/>
  <c r="A671" i="4"/>
  <c r="I671" i="4" l="1"/>
  <c r="A672" i="4"/>
  <c r="I672" i="4" l="1"/>
  <c r="A673" i="4"/>
  <c r="I673" i="4" l="1"/>
  <c r="A674" i="4"/>
  <c r="I674" i="4" l="1"/>
  <c r="A675" i="4"/>
  <c r="I675" i="4" l="1"/>
  <c r="A676" i="4"/>
  <c r="I676" i="4" l="1"/>
  <c r="A677" i="4"/>
  <c r="I677" i="4" l="1"/>
  <c r="A678" i="4"/>
  <c r="I678" i="4" l="1"/>
  <c r="A679" i="4"/>
  <c r="I679" i="4" l="1"/>
  <c r="A680" i="4"/>
  <c r="I680" i="4" l="1"/>
  <c r="A681" i="4"/>
  <c r="I681" i="4" l="1"/>
  <c r="A682" i="4"/>
  <c r="I682" i="4" l="1"/>
  <c r="A683" i="4"/>
  <c r="I683" i="4" l="1"/>
  <c r="A684" i="4"/>
  <c r="I684" i="4" l="1"/>
  <c r="A685" i="4"/>
  <c r="I685" i="4" l="1"/>
  <c r="A686" i="4"/>
  <c r="I686" i="4" l="1"/>
  <c r="A687" i="4"/>
  <c r="I687" i="4" l="1"/>
  <c r="A688" i="4"/>
  <c r="I688" i="4" l="1"/>
  <c r="A689" i="4"/>
  <c r="I689" i="4" l="1"/>
  <c r="A690" i="4"/>
  <c r="I690" i="4" l="1"/>
  <c r="A691" i="4"/>
  <c r="I691" i="4" l="1"/>
  <c r="A692" i="4"/>
  <c r="I692" i="4" l="1"/>
  <c r="A693" i="4"/>
  <c r="I693" i="4" l="1"/>
  <c r="A694" i="4"/>
  <c r="I694" i="4" l="1"/>
  <c r="A695" i="4"/>
  <c r="I695" i="4" l="1"/>
  <c r="A696" i="4"/>
  <c r="I696" i="4" l="1"/>
  <c r="A697" i="4"/>
  <c r="I697" i="4" l="1"/>
  <c r="A698" i="4"/>
  <c r="I698" i="4" l="1"/>
  <c r="A699" i="4"/>
  <c r="I699" i="4" l="1"/>
  <c r="A700" i="4"/>
  <c r="I700" i="4" l="1"/>
  <c r="A701" i="4"/>
  <c r="I701" i="4" l="1"/>
  <c r="A702" i="4"/>
  <c r="I702" i="4" l="1"/>
  <c r="A703" i="4"/>
  <c r="I703" i="4" l="1"/>
  <c r="A704" i="4"/>
  <c r="I704" i="4" l="1"/>
  <c r="A705" i="4"/>
  <c r="I705" i="4" l="1"/>
  <c r="A706" i="4"/>
  <c r="I706" i="4" l="1"/>
  <c r="A707" i="4"/>
  <c r="I707" i="4" l="1"/>
  <c r="A708" i="4"/>
  <c r="I708" i="4" l="1"/>
  <c r="A709" i="4"/>
  <c r="I709" i="4" l="1"/>
  <c r="A710" i="4"/>
  <c r="I710" i="4" l="1"/>
  <c r="A711" i="4"/>
  <c r="I711" i="4" l="1"/>
  <c r="A712" i="4"/>
  <c r="I712" i="4" l="1"/>
  <c r="A713" i="4"/>
  <c r="I713" i="4" l="1"/>
  <c r="A714" i="4"/>
  <c r="I714" i="4" l="1"/>
  <c r="A715" i="4"/>
  <c r="I715" i="4" l="1"/>
  <c r="A716" i="4"/>
  <c r="I716" i="4" l="1"/>
  <c r="A717" i="4"/>
  <c r="I717" i="4" l="1"/>
  <c r="A718" i="4"/>
  <c r="I718" i="4" l="1"/>
  <c r="A719" i="4"/>
  <c r="I719" i="4" l="1"/>
  <c r="A720" i="4"/>
  <c r="I720" i="4" l="1"/>
  <c r="A721" i="4"/>
  <c r="I721" i="4" l="1"/>
  <c r="A722" i="4"/>
  <c r="I722" i="4" l="1"/>
  <c r="A723" i="4"/>
  <c r="I723" i="4" l="1"/>
  <c r="A724" i="4"/>
  <c r="I724" i="4" l="1"/>
  <c r="A725" i="4"/>
  <c r="I725" i="4" l="1"/>
  <c r="A726" i="4"/>
  <c r="I726" i="4" l="1"/>
  <c r="A727" i="4"/>
  <c r="I727" i="4" l="1"/>
  <c r="A728" i="4"/>
  <c r="I728" i="4" l="1"/>
  <c r="A729" i="4"/>
  <c r="I729" i="4" l="1"/>
  <c r="A730" i="4"/>
  <c r="I730" i="4" l="1"/>
  <c r="A731" i="4"/>
  <c r="I731" i="4" l="1"/>
  <c r="A732" i="4"/>
  <c r="I732" i="4" l="1"/>
  <c r="A733" i="4"/>
  <c r="I733" i="4" l="1"/>
  <c r="A734" i="4"/>
  <c r="I734" i="4" l="1"/>
  <c r="A735" i="4"/>
  <c r="I735" i="4" l="1"/>
  <c r="A736" i="4"/>
  <c r="I736" i="4" l="1"/>
  <c r="A737" i="4"/>
  <c r="I737" i="4" l="1"/>
  <c r="A738" i="4"/>
  <c r="I738" i="4" l="1"/>
  <c r="A739" i="4"/>
  <c r="I739" i="4" l="1"/>
  <c r="A740" i="4"/>
  <c r="I740" i="4" l="1"/>
  <c r="A741" i="4"/>
  <c r="I741" i="4" l="1"/>
  <c r="A742" i="4"/>
  <c r="I742" i="4" l="1"/>
  <c r="A743" i="4"/>
  <c r="I743" i="4" l="1"/>
  <c r="A744" i="4"/>
  <c r="I744" i="4" l="1"/>
  <c r="A745" i="4"/>
  <c r="I745" i="4" l="1"/>
  <c r="A746" i="4"/>
  <c r="I746" i="4" l="1"/>
  <c r="A747" i="4"/>
  <c r="I747" i="4" l="1"/>
  <c r="A748" i="4"/>
  <c r="I748" i="4" l="1"/>
  <c r="A749" i="4"/>
  <c r="I749" i="4" l="1"/>
  <c r="A750" i="4"/>
  <c r="I750" i="4" l="1"/>
  <c r="A751" i="4"/>
  <c r="I751" i="4" l="1"/>
  <c r="A752" i="4"/>
  <c r="I752" i="4" l="1"/>
  <c r="A753" i="4"/>
  <c r="I753" i="4" l="1"/>
  <c r="A754" i="4"/>
  <c r="I754" i="4" l="1"/>
  <c r="A755" i="4"/>
  <c r="I755" i="4" l="1"/>
  <c r="A756" i="4"/>
  <c r="I756" i="4" l="1"/>
  <c r="A757" i="4"/>
  <c r="I757" i="4" l="1"/>
  <c r="A758" i="4"/>
  <c r="I758" i="4" l="1"/>
  <c r="A759" i="4"/>
  <c r="I759" i="4" l="1"/>
  <c r="A760" i="4"/>
  <c r="I760" i="4" l="1"/>
  <c r="A761" i="4"/>
  <c r="I761" i="4" l="1"/>
  <c r="A762" i="4"/>
  <c r="I762" i="4" l="1"/>
  <c r="A763" i="4"/>
  <c r="I763" i="4" l="1"/>
  <c r="A764" i="4"/>
  <c r="I764" i="4" l="1"/>
  <c r="A765" i="4"/>
  <c r="I765" i="4" l="1"/>
  <c r="A766" i="4"/>
  <c r="I766" i="4" l="1"/>
  <c r="A767" i="4"/>
  <c r="I767" i="4" l="1"/>
  <c r="A768" i="4"/>
  <c r="I768" i="4" l="1"/>
  <c r="A769" i="4"/>
  <c r="I769" i="4" l="1"/>
  <c r="A770" i="4"/>
  <c r="I770" i="4" l="1"/>
  <c r="A771" i="4"/>
  <c r="I771" i="4" l="1"/>
  <c r="A772" i="4"/>
  <c r="I772" i="4" l="1"/>
  <c r="A773" i="4"/>
  <c r="I773" i="4" l="1"/>
  <c r="A774" i="4"/>
  <c r="I774" i="4" l="1"/>
  <c r="A775" i="4"/>
  <c r="I775" i="4" l="1"/>
  <c r="A776" i="4"/>
  <c r="I776" i="4" l="1"/>
  <c r="A777" i="4"/>
  <c r="I777" i="4" l="1"/>
  <c r="A778" i="4"/>
  <c r="I778" i="4" l="1"/>
  <c r="A779" i="4"/>
  <c r="I779" i="4" l="1"/>
  <c r="A780" i="4"/>
  <c r="I780" i="4" l="1"/>
  <c r="A781" i="4"/>
  <c r="I781" i="4" l="1"/>
  <c r="A782" i="4"/>
  <c r="I782" i="4" l="1"/>
  <c r="A783" i="4"/>
  <c r="I783" i="4" l="1"/>
  <c r="A784" i="4"/>
  <c r="I784" i="4" l="1"/>
  <c r="A785" i="4"/>
  <c r="I785" i="4" l="1"/>
  <c r="A786" i="4"/>
  <c r="I786" i="4" l="1"/>
  <c r="A787" i="4"/>
  <c r="I787" i="4" l="1"/>
  <c r="A788" i="4"/>
  <c r="I788" i="4" l="1"/>
  <c r="A789" i="4"/>
  <c r="I789" i="4" l="1"/>
  <c r="A790" i="4"/>
  <c r="I790" i="4" l="1"/>
  <c r="A791" i="4"/>
  <c r="I791" i="4" l="1"/>
  <c r="A792" i="4"/>
  <c r="I792" i="4" l="1"/>
  <c r="A793" i="4"/>
  <c r="I793" i="4" l="1"/>
  <c r="A794" i="4"/>
  <c r="I794" i="4" l="1"/>
  <c r="A795" i="4"/>
  <c r="I795" i="4" l="1"/>
  <c r="A796" i="4"/>
  <c r="I796" i="4" l="1"/>
  <c r="A797" i="4"/>
  <c r="I797" i="4" l="1"/>
  <c r="A798" i="4"/>
  <c r="I798" i="4" l="1"/>
  <c r="A799" i="4"/>
  <c r="I799" i="4" l="1"/>
  <c r="A800" i="4"/>
  <c r="I800" i="4" l="1"/>
  <c r="A801" i="4"/>
  <c r="I801" i="4" l="1"/>
  <c r="A802" i="4"/>
  <c r="I802" i="4" l="1"/>
  <c r="A803" i="4"/>
  <c r="I803" i="4" l="1"/>
  <c r="A804" i="4"/>
  <c r="I804" i="4" l="1"/>
  <c r="A805" i="4"/>
  <c r="I805" i="4" l="1"/>
  <c r="A806" i="4"/>
  <c r="I806" i="4" l="1"/>
  <c r="A807" i="4"/>
  <c r="I807" i="4" l="1"/>
  <c r="A808" i="4"/>
  <c r="I808" i="4" l="1"/>
  <c r="A809" i="4"/>
  <c r="I809" i="4" l="1"/>
  <c r="A810" i="4"/>
  <c r="I810" i="4" l="1"/>
  <c r="A811" i="4"/>
  <c r="I811" i="4" l="1"/>
  <c r="A812" i="4"/>
  <c r="I812" i="4" l="1"/>
  <c r="A813" i="4"/>
  <c r="I813" i="4" l="1"/>
  <c r="A814" i="4"/>
  <c r="I814" i="4" l="1"/>
  <c r="A815" i="4"/>
  <c r="I815" i="4" l="1"/>
  <c r="A816" i="4"/>
  <c r="I816" i="4" l="1"/>
  <c r="A817" i="4"/>
  <c r="I817" i="4" l="1"/>
  <c r="A818" i="4"/>
  <c r="I818" i="4" l="1"/>
  <c r="A819" i="4"/>
  <c r="I819" i="4" l="1"/>
  <c r="A820" i="4"/>
  <c r="I820" i="4" l="1"/>
  <c r="A821" i="4"/>
  <c r="I821" i="4" l="1"/>
  <c r="A822" i="4"/>
  <c r="I822" i="4" l="1"/>
  <c r="A823" i="4"/>
  <c r="I823" i="4" l="1"/>
  <c r="A824" i="4"/>
  <c r="I824" i="4" l="1"/>
  <c r="A825" i="4"/>
  <c r="I825" i="4" l="1"/>
  <c r="A826" i="4"/>
  <c r="I826" i="4" l="1"/>
  <c r="A827" i="4"/>
  <c r="I827" i="4" l="1"/>
  <c r="A828" i="4"/>
  <c r="I828" i="4" l="1"/>
  <c r="A829" i="4"/>
  <c r="I829" i="4" l="1"/>
  <c r="A830" i="4"/>
  <c r="I830" i="4" l="1"/>
  <c r="A831" i="4"/>
  <c r="I831" i="4" l="1"/>
  <c r="A832" i="4"/>
  <c r="I832" i="4" l="1"/>
  <c r="A833" i="4"/>
  <c r="I833" i="4" l="1"/>
  <c r="A834" i="4"/>
  <c r="I834" i="4" l="1"/>
  <c r="A835" i="4"/>
  <c r="I835" i="4" l="1"/>
  <c r="A836" i="4"/>
  <c r="I836" i="4" l="1"/>
  <c r="A837" i="4"/>
  <c r="I837" i="4" l="1"/>
  <c r="A838" i="4"/>
  <c r="I838" i="4" l="1"/>
  <c r="A839" i="4"/>
  <c r="I839" i="4" l="1"/>
  <c r="A840" i="4"/>
  <c r="I840" i="4" l="1"/>
  <c r="A841" i="4"/>
  <c r="I841" i="4" l="1"/>
  <c r="A842" i="4"/>
  <c r="I842" i="4" l="1"/>
  <c r="A843" i="4"/>
  <c r="I843" i="4" l="1"/>
  <c r="A844" i="4"/>
  <c r="I844" i="4" l="1"/>
  <c r="A845" i="4"/>
  <c r="I845" i="4" l="1"/>
  <c r="A846" i="4"/>
  <c r="I846" i="4" l="1"/>
  <c r="A847" i="4"/>
  <c r="I847" i="4" l="1"/>
  <c r="A848" i="4"/>
  <c r="I848" i="4" l="1"/>
  <c r="A849" i="4"/>
  <c r="I849" i="4" l="1"/>
  <c r="A850" i="4"/>
  <c r="I850" i="4" l="1"/>
  <c r="A851" i="4"/>
  <c r="I851" i="4" l="1"/>
  <c r="A852" i="4"/>
  <c r="I852" i="4" l="1"/>
  <c r="A853" i="4"/>
  <c r="I853" i="4" l="1"/>
  <c r="A854" i="4"/>
  <c r="I854" i="4" l="1"/>
  <c r="A855" i="4"/>
  <c r="I855" i="4" l="1"/>
  <c r="A856" i="4"/>
  <c r="I856" i="4" l="1"/>
  <c r="A857" i="4"/>
  <c r="I857" i="4" l="1"/>
  <c r="A858" i="4"/>
  <c r="I858" i="4" l="1"/>
  <c r="A859" i="4"/>
  <c r="I859" i="4" l="1"/>
  <c r="A860" i="4"/>
  <c r="I860" i="4" l="1"/>
  <c r="A861" i="4"/>
  <c r="I861" i="4" l="1"/>
  <c r="A862" i="4"/>
  <c r="I862" i="4" l="1"/>
  <c r="A863" i="4"/>
  <c r="I863" i="4" l="1"/>
  <c r="A864" i="4"/>
  <c r="I864" i="4" l="1"/>
  <c r="A865" i="4"/>
  <c r="I865" i="4" l="1"/>
  <c r="A866" i="4"/>
  <c r="I866" i="4" l="1"/>
  <c r="A867" i="4"/>
  <c r="I867" i="4" l="1"/>
  <c r="A868" i="4"/>
  <c r="I868" i="4" l="1"/>
  <c r="A869" i="4"/>
  <c r="I869" i="4" l="1"/>
  <c r="A870" i="4"/>
  <c r="I870" i="4" l="1"/>
  <c r="A871" i="4"/>
  <c r="I871" i="4" l="1"/>
  <c r="A872" i="4"/>
  <c r="I872" i="4" l="1"/>
  <c r="A873" i="4"/>
  <c r="I873" i="4" l="1"/>
  <c r="A874" i="4"/>
  <c r="I874" i="4" l="1"/>
  <c r="A875" i="4"/>
  <c r="I875" i="4" l="1"/>
  <c r="A876" i="4"/>
  <c r="I876" i="4" l="1"/>
  <c r="A877" i="4"/>
  <c r="I877" i="4" l="1"/>
  <c r="A878" i="4"/>
  <c r="I878" i="4" l="1"/>
  <c r="A879" i="4"/>
  <c r="I879" i="4" l="1"/>
  <c r="A880" i="4"/>
  <c r="I880" i="4" l="1"/>
  <c r="A881" i="4"/>
  <c r="I881" i="4" l="1"/>
  <c r="A882" i="4"/>
  <c r="I882" i="4" l="1"/>
  <c r="A883" i="4"/>
  <c r="I883" i="4" l="1"/>
  <c r="A884" i="4"/>
  <c r="I884" i="4" l="1"/>
  <c r="A885" i="4"/>
  <c r="I885" i="4" l="1"/>
  <c r="A886" i="4"/>
  <c r="I886" i="4" l="1"/>
  <c r="A887" i="4"/>
  <c r="I887" i="4" l="1"/>
  <c r="A888" i="4"/>
  <c r="I888" i="4" l="1"/>
  <c r="A889" i="4"/>
  <c r="I889" i="4" l="1"/>
  <c r="A890" i="4"/>
  <c r="I890" i="4" l="1"/>
  <c r="A891" i="4"/>
  <c r="I891" i="4" l="1"/>
  <c r="A892" i="4"/>
  <c r="I892" i="4" l="1"/>
  <c r="A893" i="4"/>
  <c r="I893" i="4" l="1"/>
  <c r="A894" i="4"/>
  <c r="I894" i="4" l="1"/>
  <c r="A895" i="4"/>
  <c r="I895" i="4" l="1"/>
  <c r="A896" i="4"/>
  <c r="I896" i="4" l="1"/>
  <c r="A897" i="4"/>
  <c r="I897" i="4" l="1"/>
  <c r="A898" i="4"/>
  <c r="I898" i="4" l="1"/>
  <c r="A899" i="4"/>
  <c r="I899" i="4" l="1"/>
  <c r="A900" i="4"/>
  <c r="I900" i="4" l="1"/>
  <c r="A901" i="4"/>
  <c r="I901" i="4" l="1"/>
  <c r="A902" i="4"/>
  <c r="I902" i="4" l="1"/>
  <c r="A903" i="4"/>
  <c r="I903" i="4" l="1"/>
  <c r="A904" i="4"/>
  <c r="I904" i="4" l="1"/>
  <c r="A905" i="4"/>
  <c r="I905" i="4" l="1"/>
  <c r="A906" i="4"/>
  <c r="I906" i="4" l="1"/>
  <c r="A907" i="4"/>
  <c r="I907" i="4" l="1"/>
  <c r="A908" i="4"/>
  <c r="I908" i="4" l="1"/>
  <c r="A909" i="4"/>
  <c r="I909" i="4" l="1"/>
  <c r="A910" i="4"/>
  <c r="I910" i="4" l="1"/>
  <c r="A911" i="4"/>
  <c r="I911" i="4" l="1"/>
  <c r="A912" i="4"/>
  <c r="I912" i="4" l="1"/>
  <c r="A913" i="4"/>
  <c r="I913" i="4" l="1"/>
  <c r="A914" i="4"/>
  <c r="I914" i="4" l="1"/>
  <c r="A915" i="4"/>
  <c r="I915" i="4" l="1"/>
  <c r="A916" i="4"/>
  <c r="I916" i="4" l="1"/>
  <c r="A917" i="4"/>
  <c r="I917" i="4" l="1"/>
  <c r="A918" i="4"/>
  <c r="I918" i="4" l="1"/>
  <c r="A919" i="4"/>
  <c r="I919" i="4" l="1"/>
  <c r="A920" i="4"/>
  <c r="I920" i="4" l="1"/>
  <c r="A921" i="4"/>
  <c r="I921" i="4" l="1"/>
  <c r="A922" i="4"/>
  <c r="I922" i="4" l="1"/>
  <c r="A923" i="4"/>
  <c r="I923" i="4" l="1"/>
  <c r="A924" i="4"/>
  <c r="I924" i="4" l="1"/>
  <c r="A925" i="4"/>
  <c r="I925" i="4" l="1"/>
  <c r="A926" i="4"/>
  <c r="I926" i="4" l="1"/>
  <c r="A927" i="4"/>
  <c r="I927" i="4" l="1"/>
  <c r="A928" i="4"/>
  <c r="I928" i="4" l="1"/>
  <c r="A929" i="4"/>
  <c r="I929" i="4" l="1"/>
  <c r="A930" i="4"/>
  <c r="I930" i="4" l="1"/>
  <c r="A931" i="4"/>
  <c r="I931" i="4" l="1"/>
  <c r="A932" i="4"/>
  <c r="I932" i="4" l="1"/>
  <c r="A933" i="4"/>
  <c r="I933" i="4" l="1"/>
  <c r="A934" i="4"/>
  <c r="I934" i="4" l="1"/>
  <c r="A935" i="4"/>
  <c r="I935" i="4" l="1"/>
  <c r="A936" i="4"/>
  <c r="I936" i="4" l="1"/>
  <c r="A937" i="4"/>
  <c r="I937" i="4" l="1"/>
  <c r="A938" i="4"/>
  <c r="I938" i="4" l="1"/>
  <c r="A939" i="4"/>
  <c r="I939" i="4" l="1"/>
  <c r="A940" i="4"/>
  <c r="I940" i="4" l="1"/>
  <c r="A941" i="4"/>
  <c r="I941" i="4" l="1"/>
  <c r="A942" i="4"/>
  <c r="I942" i="4" l="1"/>
  <c r="A943" i="4"/>
  <c r="I943" i="4" l="1"/>
  <c r="A944" i="4"/>
  <c r="I944" i="4" l="1"/>
  <c r="A945" i="4"/>
  <c r="I945" i="4" l="1"/>
  <c r="A946" i="4"/>
  <c r="I946" i="4" l="1"/>
  <c r="A947" i="4"/>
  <c r="I947" i="4" l="1"/>
  <c r="A948" i="4"/>
  <c r="I948" i="4" l="1"/>
  <c r="A949" i="4"/>
  <c r="I949" i="4" l="1"/>
  <c r="A950" i="4"/>
  <c r="I950" i="4" l="1"/>
  <c r="A951" i="4"/>
  <c r="I951" i="4" l="1"/>
  <c r="A952" i="4"/>
  <c r="I952" i="4" l="1"/>
  <c r="A953" i="4"/>
  <c r="I953" i="4" l="1"/>
  <c r="A954" i="4"/>
  <c r="I954" i="4" l="1"/>
  <c r="A955" i="4"/>
  <c r="I955" i="4" l="1"/>
  <c r="A956" i="4"/>
  <c r="I956" i="4" l="1"/>
  <c r="A957" i="4"/>
  <c r="I957" i="4" l="1"/>
  <c r="A958" i="4"/>
  <c r="I958" i="4" l="1"/>
  <c r="A959" i="4"/>
  <c r="I959" i="4" l="1"/>
  <c r="A960" i="4"/>
  <c r="I960" i="4" l="1"/>
  <c r="A961" i="4"/>
  <c r="I961" i="4" l="1"/>
  <c r="A962" i="4"/>
  <c r="I962" i="4" l="1"/>
  <c r="A963" i="4"/>
  <c r="I963" i="4" l="1"/>
  <c r="A964" i="4"/>
  <c r="I964" i="4" l="1"/>
  <c r="A965" i="4"/>
  <c r="I965" i="4" l="1"/>
  <c r="A966" i="4"/>
  <c r="I966" i="4" l="1"/>
  <c r="A967" i="4"/>
  <c r="I967" i="4" l="1"/>
  <c r="A968" i="4"/>
  <c r="I968" i="4" l="1"/>
  <c r="A969" i="4"/>
  <c r="I969" i="4" l="1"/>
  <c r="A970" i="4"/>
  <c r="I970" i="4" l="1"/>
  <c r="A971" i="4"/>
  <c r="I971" i="4" l="1"/>
  <c r="A972" i="4"/>
  <c r="I972" i="4" l="1"/>
  <c r="A973" i="4"/>
  <c r="I973" i="4" l="1"/>
  <c r="A974" i="4"/>
  <c r="I974" i="4" l="1"/>
  <c r="A975" i="4"/>
  <c r="I975" i="4" l="1"/>
  <c r="A976" i="4"/>
  <c r="I976" i="4" l="1"/>
  <c r="A977" i="4"/>
  <c r="I977" i="4" l="1"/>
  <c r="A978" i="4"/>
  <c r="I978" i="4" l="1"/>
  <c r="A979" i="4"/>
  <c r="I979" i="4" l="1"/>
  <c r="A980" i="4"/>
  <c r="I980" i="4" l="1"/>
  <c r="A981" i="4"/>
  <c r="I981" i="4" l="1"/>
  <c r="A982" i="4"/>
  <c r="I982" i="4" l="1"/>
  <c r="A983" i="4"/>
  <c r="I983" i="4" l="1"/>
  <c r="A984" i="4"/>
  <c r="I984" i="4" l="1"/>
  <c r="A985" i="4"/>
  <c r="I985" i="4" l="1"/>
  <c r="A986" i="4"/>
  <c r="I986" i="4" l="1"/>
  <c r="A987" i="4"/>
  <c r="I987" i="4" l="1"/>
  <c r="A988" i="4"/>
  <c r="I988" i="4" l="1"/>
  <c r="A989" i="4"/>
  <c r="I989" i="4" l="1"/>
  <c r="A990" i="4"/>
  <c r="I990" i="4" l="1"/>
  <c r="A991" i="4"/>
  <c r="I991" i="4" l="1"/>
  <c r="A992" i="4"/>
  <c r="I992" i="4" l="1"/>
  <c r="A993" i="4"/>
  <c r="I993" i="4" l="1"/>
  <c r="A994" i="4"/>
  <c r="I994" i="4" l="1"/>
  <c r="A995" i="4"/>
  <c r="I995" i="4" l="1"/>
  <c r="A996" i="4"/>
  <c r="I996" i="4" l="1"/>
  <c r="A997" i="4"/>
  <c r="I997" i="4" l="1"/>
  <c r="A998" i="4"/>
  <c r="I998" i="4" l="1"/>
  <c r="A999" i="4"/>
  <c r="I999" i="4" l="1"/>
  <c r="A1000" i="4"/>
  <c r="I1000" i="4" l="1"/>
  <c r="A1001" i="4"/>
  <c r="I1001" i="4" l="1"/>
  <c r="A1002" i="4"/>
  <c r="I1002" i="4" l="1"/>
  <c r="A1003" i="4"/>
  <c r="I1003" i="4" l="1"/>
  <c r="A1004" i="4"/>
  <c r="I1004" i="4" l="1"/>
  <c r="A1005" i="4"/>
  <c r="I1005" i="4" l="1"/>
  <c r="A1006" i="4"/>
  <c r="I1006" i="4" l="1"/>
  <c r="A1007" i="4"/>
  <c r="I1007" i="4" l="1"/>
  <c r="A1008" i="4"/>
  <c r="I1008" i="4" l="1"/>
  <c r="A1009" i="4"/>
  <c r="I1009" i="4" l="1"/>
  <c r="A1010" i="4"/>
  <c r="I1010" i="4" l="1"/>
  <c r="A1011" i="4"/>
  <c r="I1011" i="4" l="1"/>
  <c r="A1012" i="4"/>
  <c r="I1012" i="4" l="1"/>
  <c r="A1013" i="4"/>
  <c r="I1013" i="4" l="1"/>
  <c r="A1014" i="4"/>
  <c r="I1014" i="4" l="1"/>
  <c r="A1015" i="4"/>
  <c r="I1015" i="4" l="1"/>
  <c r="A1016" i="4"/>
  <c r="I1016" i="4" l="1"/>
  <c r="A1017" i="4"/>
  <c r="I1017" i="4" l="1"/>
  <c r="A1018" i="4"/>
  <c r="I1018" i="4" l="1"/>
  <c r="A1019" i="4"/>
  <c r="I1019" i="4" l="1"/>
  <c r="A1020" i="4"/>
  <c r="I1020" i="4" l="1"/>
  <c r="A1021" i="4"/>
  <c r="I1021" i="4" l="1"/>
  <c r="A1022" i="4"/>
  <c r="I1022" i="4" l="1"/>
  <c r="A1023" i="4"/>
  <c r="I1023" i="4" l="1"/>
  <c r="A1024" i="4"/>
  <c r="I1024" i="4" l="1"/>
  <c r="A1025" i="4"/>
  <c r="I1025" i="4" l="1"/>
  <c r="A1026" i="4"/>
  <c r="I1026" i="4" l="1"/>
  <c r="A1027" i="4"/>
  <c r="I1027" i="4" l="1"/>
  <c r="A1028" i="4"/>
  <c r="I1028" i="4" l="1"/>
  <c r="A1029" i="4"/>
  <c r="I1029" i="4" l="1"/>
  <c r="A1030" i="4"/>
  <c r="I1030" i="4" l="1"/>
  <c r="A1031" i="4"/>
  <c r="I1031" i="4" l="1"/>
  <c r="A1032" i="4"/>
  <c r="I1032" i="4" l="1"/>
  <c r="A1033" i="4"/>
  <c r="I1033" i="4" l="1"/>
  <c r="A1034" i="4"/>
  <c r="I1034" i="4" l="1"/>
  <c r="A1035" i="4"/>
  <c r="I1035" i="4" l="1"/>
  <c r="A1036" i="4"/>
  <c r="I1036" i="4" l="1"/>
  <c r="A1037" i="4"/>
  <c r="I1037" i="4" l="1"/>
  <c r="A1038" i="4"/>
  <c r="I1038" i="4" l="1"/>
  <c r="A1039" i="4"/>
  <c r="I1039" i="4" l="1"/>
  <c r="A1040" i="4"/>
  <c r="I1040" i="4" l="1"/>
  <c r="A1041" i="4"/>
  <c r="I1041" i="4" l="1"/>
  <c r="A1042" i="4"/>
  <c r="I1042" i="4" l="1"/>
  <c r="A1043" i="4"/>
  <c r="I1043" i="4" l="1"/>
  <c r="A1044" i="4"/>
  <c r="I1044" i="4" l="1"/>
  <c r="A1045" i="4"/>
  <c r="I1045" i="4" l="1"/>
  <c r="A1046" i="4"/>
  <c r="I1046" i="4" l="1"/>
  <c r="A1047" i="4"/>
  <c r="I1047" i="4" l="1"/>
  <c r="A1048" i="4"/>
  <c r="I1048" i="4" l="1"/>
  <c r="A1049" i="4"/>
  <c r="I1049" i="4" l="1"/>
  <c r="A1050" i="4"/>
  <c r="I1050" i="4" l="1"/>
  <c r="A1051" i="4"/>
  <c r="I1051" i="4" l="1"/>
  <c r="A1052" i="4"/>
  <c r="I1052" i="4" l="1"/>
  <c r="A1053" i="4"/>
  <c r="I1053" i="4" l="1"/>
  <c r="A1054" i="4"/>
  <c r="I1054" i="4" l="1"/>
  <c r="A1055" i="4"/>
  <c r="I1055" i="4" l="1"/>
  <c r="A1056" i="4"/>
  <c r="I1056" i="4" l="1"/>
  <c r="A1057" i="4"/>
  <c r="I1057" i="4" l="1"/>
  <c r="A1058" i="4"/>
  <c r="I1058" i="4" l="1"/>
  <c r="A1059" i="4"/>
  <c r="I1059" i="4" l="1"/>
  <c r="A1060" i="4"/>
  <c r="I1060" i="4" l="1"/>
  <c r="A1061" i="4"/>
  <c r="I1061" i="4" l="1"/>
  <c r="A1062" i="4"/>
  <c r="I1062" i="4" l="1"/>
  <c r="A1063" i="4"/>
  <c r="I1063" i="4" l="1"/>
  <c r="A1064" i="4"/>
  <c r="I1064" i="4" l="1"/>
  <c r="A1065" i="4"/>
  <c r="I1065" i="4" l="1"/>
  <c r="A1066" i="4"/>
  <c r="I1066" i="4" l="1"/>
  <c r="A1067" i="4"/>
  <c r="I1067" i="4" l="1"/>
  <c r="A1068" i="4"/>
  <c r="I1068" i="4" l="1"/>
  <c r="A1069" i="4"/>
  <c r="I1069" i="4" l="1"/>
  <c r="A1070" i="4"/>
  <c r="I1070" i="4" l="1"/>
  <c r="A1071" i="4"/>
  <c r="I1071" i="4" l="1"/>
  <c r="A1072" i="4"/>
  <c r="I1072" i="4" l="1"/>
  <c r="A1073" i="4"/>
  <c r="I1073" i="4" l="1"/>
  <c r="A1074" i="4"/>
  <c r="I1074" i="4" l="1"/>
  <c r="A1075" i="4"/>
  <c r="I1075" i="4" l="1"/>
  <c r="A1076" i="4"/>
  <c r="I1076" i="4" l="1"/>
  <c r="A1077" i="4"/>
  <c r="I1077" i="4" l="1"/>
  <c r="A1078" i="4"/>
  <c r="I1078" i="4" l="1"/>
  <c r="A1079" i="4"/>
  <c r="I1079" i="4" l="1"/>
  <c r="A1080" i="4"/>
  <c r="I1080" i="4" l="1"/>
  <c r="A1081" i="4"/>
  <c r="I1081" i="4" l="1"/>
  <c r="A1082" i="4"/>
  <c r="I1082" i="4" l="1"/>
  <c r="A1083" i="4"/>
  <c r="I1083" i="4" l="1"/>
  <c r="A1084" i="4"/>
  <c r="I1084" i="4" l="1"/>
  <c r="A1085" i="4"/>
  <c r="I1085" i="4" l="1"/>
  <c r="A1086" i="4"/>
  <c r="I1086" i="4" l="1"/>
  <c r="A1087" i="4"/>
  <c r="I1087" i="4" l="1"/>
  <c r="A1088" i="4"/>
  <c r="I1088" i="4" l="1"/>
  <c r="A1089" i="4"/>
  <c r="I1089" i="4" l="1"/>
  <c r="A1090" i="4"/>
  <c r="I1090" i="4" l="1"/>
  <c r="A1091" i="4"/>
  <c r="I1091" i="4" l="1"/>
  <c r="A1092" i="4"/>
  <c r="I1092" i="4" l="1"/>
  <c r="A1093" i="4"/>
  <c r="I1093" i="4" l="1"/>
  <c r="A1094" i="4"/>
  <c r="I1094" i="4" l="1"/>
  <c r="A1095" i="4"/>
  <c r="I1095" i="4" l="1"/>
  <c r="A1096" i="4"/>
  <c r="I1096" i="4" l="1"/>
  <c r="A1097" i="4"/>
  <c r="I1097" i="4" l="1"/>
  <c r="A1098" i="4"/>
  <c r="I1098" i="4" l="1"/>
  <c r="A1099" i="4"/>
  <c r="I1099" i="4" l="1"/>
  <c r="A1100" i="4"/>
  <c r="I1100" i="4" l="1"/>
  <c r="A1101" i="4"/>
  <c r="I1101" i="4" l="1"/>
  <c r="A1102" i="4"/>
  <c r="I1102" i="4" l="1"/>
  <c r="A1103" i="4"/>
  <c r="I1103" i="4" l="1"/>
  <c r="A1104" i="4"/>
  <c r="I1104" i="4" l="1"/>
  <c r="A1105" i="4"/>
  <c r="I1105" i="4" l="1"/>
  <c r="A1106" i="4"/>
  <c r="I1106" i="4" l="1"/>
  <c r="A1107" i="4"/>
  <c r="I1107" i="4" l="1"/>
  <c r="A1108" i="4"/>
  <c r="I1108" i="4" l="1"/>
  <c r="A1109" i="4"/>
  <c r="I1109" i="4" l="1"/>
  <c r="A1110" i="4"/>
  <c r="I1110" i="4" l="1"/>
  <c r="A1111" i="4"/>
  <c r="I1111" i="4" l="1"/>
  <c r="A1112" i="4"/>
  <c r="I1112" i="4" l="1"/>
  <c r="A1113" i="4"/>
  <c r="I1113" i="4" l="1"/>
  <c r="A1114" i="4"/>
  <c r="I1114" i="4" l="1"/>
  <c r="A1115" i="4"/>
  <c r="I1115" i="4" l="1"/>
  <c r="A1116" i="4"/>
  <c r="I1116" i="4" l="1"/>
  <c r="A1117" i="4"/>
  <c r="I1117" i="4" l="1"/>
  <c r="A1118" i="4"/>
  <c r="I1118" i="4" l="1"/>
  <c r="A1119" i="4"/>
  <c r="I1119" i="4" l="1"/>
  <c r="A1120" i="4"/>
  <c r="I1120" i="4" l="1"/>
  <c r="A1121" i="4"/>
  <c r="I1121" i="4" l="1"/>
  <c r="A1122" i="4"/>
  <c r="I1122" i="4" l="1"/>
  <c r="A1123" i="4"/>
  <c r="I1123" i="4" l="1"/>
  <c r="A1124" i="4"/>
  <c r="I1124" i="4" l="1"/>
  <c r="A1125" i="4"/>
  <c r="I1125" i="4" l="1"/>
  <c r="A1126" i="4"/>
  <c r="I1126" i="4" l="1"/>
  <c r="A1127" i="4"/>
  <c r="I1127" i="4" l="1"/>
  <c r="A1128" i="4"/>
  <c r="I1128" i="4" l="1"/>
  <c r="A1129" i="4"/>
  <c r="I1129" i="4" l="1"/>
  <c r="A1130" i="4"/>
  <c r="I1130" i="4" l="1"/>
  <c r="A1131" i="4"/>
  <c r="I1131" i="4" l="1"/>
  <c r="A1132" i="4"/>
  <c r="I1132" i="4" l="1"/>
  <c r="A1133" i="4"/>
  <c r="I1133" i="4" l="1"/>
  <c r="A1134" i="4"/>
  <c r="I1134" i="4" l="1"/>
  <c r="A1135" i="4"/>
  <c r="I1135" i="4" l="1"/>
  <c r="A1136" i="4"/>
  <c r="I1136" i="4" l="1"/>
  <c r="A1137" i="4"/>
  <c r="I1137" i="4" l="1"/>
  <c r="A1138" i="4"/>
  <c r="I1138" i="4" l="1"/>
  <c r="A1139" i="4"/>
  <c r="I1139" i="4" l="1"/>
  <c r="A1140" i="4"/>
  <c r="I1140" i="4" l="1"/>
  <c r="A1141" i="4"/>
  <c r="I1141" i="4" l="1"/>
  <c r="A1142" i="4"/>
  <c r="I1142" i="4" l="1"/>
  <c r="A1143" i="4"/>
  <c r="I1143" i="4" l="1"/>
  <c r="A1144" i="4"/>
  <c r="I1144" i="4" l="1"/>
  <c r="A1145" i="4"/>
  <c r="I1145" i="4" l="1"/>
  <c r="A1146" i="4"/>
  <c r="I1146" i="4" l="1"/>
  <c r="A1147" i="4"/>
  <c r="I1147" i="4" l="1"/>
  <c r="A1148" i="4"/>
  <c r="I1148" i="4" l="1"/>
  <c r="A1149" i="4"/>
  <c r="I1149" i="4" l="1"/>
  <c r="A1150" i="4"/>
  <c r="I1150" i="4" l="1"/>
  <c r="A1151" i="4"/>
  <c r="I1151" i="4" l="1"/>
  <c r="A1152" i="4"/>
  <c r="I1152" i="4" l="1"/>
  <c r="A1153" i="4"/>
  <c r="I1153" i="4" l="1"/>
  <c r="A1154" i="4"/>
  <c r="I1154" i="4" l="1"/>
  <c r="A1155" i="4"/>
  <c r="I1155" i="4" l="1"/>
  <c r="A1156" i="4"/>
  <c r="I1156" i="4" l="1"/>
  <c r="A1157" i="4"/>
  <c r="I1157" i="4" l="1"/>
  <c r="A1158" i="4"/>
  <c r="I1158" i="4" l="1"/>
  <c r="A1159" i="4"/>
  <c r="I1159" i="4" l="1"/>
  <c r="A1160" i="4"/>
  <c r="I1160" i="4" l="1"/>
  <c r="A1161" i="4"/>
  <c r="I1161" i="4" l="1"/>
  <c r="A1162" i="4"/>
  <c r="I1162" i="4" l="1"/>
  <c r="A1163" i="4"/>
  <c r="I1163" i="4" l="1"/>
  <c r="A1164" i="4"/>
  <c r="I1164" i="4" l="1"/>
  <c r="A1165" i="4"/>
  <c r="I1165" i="4" l="1"/>
  <c r="A1166" i="4"/>
  <c r="I1166" i="4" l="1"/>
  <c r="A1167" i="4"/>
  <c r="I1167" i="4" l="1"/>
  <c r="A1168" i="4"/>
  <c r="I1168" i="4" l="1"/>
  <c r="A1169" i="4"/>
  <c r="I1169" i="4" l="1"/>
  <c r="A1170" i="4"/>
  <c r="I1170" i="4" l="1"/>
  <c r="A1171" i="4"/>
  <c r="I1171" i="4" l="1"/>
  <c r="A1172" i="4"/>
  <c r="I1172" i="4" l="1"/>
  <c r="A1173" i="4"/>
  <c r="I1173" i="4" l="1"/>
  <c r="A1174" i="4"/>
  <c r="I1174" i="4" l="1"/>
  <c r="A1175" i="4"/>
  <c r="I1175" i="4" l="1"/>
  <c r="A1176" i="4"/>
  <c r="I1176" i="4" l="1"/>
  <c r="A1177" i="4"/>
  <c r="I1177" i="4" l="1"/>
  <c r="A1178" i="4"/>
  <c r="I1178" i="4" l="1"/>
  <c r="A1179" i="4"/>
  <c r="I1179" i="4" l="1"/>
  <c r="A1180" i="4"/>
  <c r="I1180" i="4" l="1"/>
  <c r="A1181" i="4"/>
  <c r="I1181" i="4" l="1"/>
  <c r="A1182" i="4"/>
  <c r="I1182" i="4" l="1"/>
  <c r="A1183" i="4"/>
  <c r="I1183" i="4" l="1"/>
  <c r="A1184" i="4"/>
  <c r="I1184" i="4" l="1"/>
  <c r="A1185" i="4"/>
  <c r="I1185" i="4" l="1"/>
  <c r="A1186" i="4"/>
  <c r="I1186" i="4" l="1"/>
  <c r="A1187" i="4"/>
  <c r="I1187" i="4" l="1"/>
  <c r="A1188" i="4"/>
  <c r="I1188" i="4" l="1"/>
  <c r="A1189" i="4"/>
  <c r="I1189" i="4" l="1"/>
  <c r="A1190" i="4"/>
  <c r="I1190" i="4" l="1"/>
  <c r="A1191" i="4"/>
  <c r="I1191" i="4" l="1"/>
  <c r="A1192" i="4"/>
  <c r="I1192" i="4" l="1"/>
  <c r="A1193" i="4"/>
  <c r="I1193" i="4" l="1"/>
  <c r="A1194" i="4"/>
  <c r="I1194" i="4" l="1"/>
  <c r="A1195" i="4"/>
  <c r="I1195" i="4" l="1"/>
  <c r="A1196" i="4"/>
  <c r="I1196" i="4" l="1"/>
  <c r="A1197" i="4"/>
  <c r="I1197" i="4" l="1"/>
  <c r="A1198" i="4"/>
  <c r="I1198" i="4" l="1"/>
  <c r="A1199" i="4"/>
  <c r="I1199" i="4" l="1"/>
  <c r="A1200" i="4"/>
  <c r="I1200" i="4" l="1"/>
  <c r="A1201" i="4"/>
  <c r="I1201" i="4" l="1"/>
  <c r="A1202" i="4"/>
  <c r="I1202" i="4" l="1"/>
  <c r="A1203" i="4"/>
  <c r="I1203" i="4" l="1"/>
  <c r="A1204" i="4"/>
  <c r="I1204" i="4" l="1"/>
  <c r="A1205" i="4"/>
  <c r="I1205" i="4" l="1"/>
  <c r="A1206" i="4"/>
  <c r="I1206" i="4" l="1"/>
  <c r="A1207" i="4"/>
  <c r="I1207" i="4" l="1"/>
  <c r="A1208" i="4"/>
  <c r="I1208" i="4" l="1"/>
  <c r="A1209" i="4"/>
  <c r="I1209" i="4" l="1"/>
  <c r="A1210" i="4"/>
  <c r="I1210" i="4" l="1"/>
  <c r="A1211" i="4"/>
  <c r="I1211" i="4" l="1"/>
  <c r="A1212" i="4"/>
  <c r="I1212" i="4" l="1"/>
  <c r="A1213" i="4"/>
  <c r="I1213" i="4" l="1"/>
  <c r="A1214" i="4"/>
  <c r="I1214" i="4" l="1"/>
  <c r="A1215" i="4"/>
  <c r="I1215" i="4" l="1"/>
  <c r="A1216" i="4"/>
  <c r="I1216" i="4" l="1"/>
  <c r="A1217" i="4"/>
  <c r="I1217" i="4" l="1"/>
  <c r="A1218" i="4"/>
  <c r="I1218" i="4" l="1"/>
  <c r="A1219" i="4"/>
  <c r="I1219" i="4" l="1"/>
  <c r="A1220" i="4"/>
  <c r="I1220" i="4" l="1"/>
  <c r="A1221" i="4"/>
  <c r="I1221" i="4" l="1"/>
  <c r="A1222" i="4"/>
  <c r="I1222" i="4" l="1"/>
  <c r="A1223" i="4"/>
  <c r="I1223" i="4" l="1"/>
  <c r="A1224" i="4"/>
  <c r="I1224" i="4" l="1"/>
  <c r="A1225" i="4"/>
  <c r="I1225" i="4" l="1"/>
  <c r="A1226" i="4"/>
  <c r="I1226" i="4" l="1"/>
  <c r="A1227" i="4"/>
  <c r="I1227" i="4" l="1"/>
  <c r="A1228" i="4"/>
  <c r="I1228" i="4" l="1"/>
  <c r="A1229" i="4"/>
  <c r="I1229" i="4" l="1"/>
  <c r="A1230" i="4"/>
  <c r="I1230" i="4" l="1"/>
  <c r="A1231" i="4"/>
  <c r="I1231" i="4" l="1"/>
  <c r="A1232" i="4"/>
  <c r="I1232" i="4" l="1"/>
  <c r="A1233" i="4"/>
  <c r="I1233" i="4" l="1"/>
  <c r="A1234" i="4"/>
  <c r="I1234" i="4" l="1"/>
  <c r="A1235" i="4"/>
  <c r="I1235" i="4" l="1"/>
  <c r="A1236" i="4"/>
  <c r="I1236" i="4" l="1"/>
  <c r="A1237" i="4"/>
  <c r="I1237" i="4" l="1"/>
  <c r="A1238" i="4"/>
  <c r="I1238" i="4" l="1"/>
  <c r="A1239" i="4"/>
  <c r="I1239" i="4" l="1"/>
  <c r="A1240" i="4"/>
  <c r="I1240" i="4" l="1"/>
  <c r="A1241" i="4"/>
  <c r="I1241" i="4" l="1"/>
  <c r="A1242" i="4"/>
  <c r="I1242" i="4" l="1"/>
  <c r="A1243" i="4"/>
  <c r="I1243" i="4" l="1"/>
  <c r="A1244" i="4"/>
  <c r="I1244" i="4" l="1"/>
  <c r="A1245" i="4"/>
  <c r="I1245" i="4" l="1"/>
  <c r="A1246" i="4"/>
  <c r="I1246" i="4" l="1"/>
  <c r="A1247" i="4"/>
  <c r="I1247" i="4" l="1"/>
  <c r="A1248" i="4"/>
  <c r="I1248" i="4" l="1"/>
  <c r="A1249" i="4"/>
  <c r="I1249" i="4" l="1"/>
  <c r="A1250" i="4"/>
  <c r="I1250" i="4" l="1"/>
  <c r="A1251" i="4"/>
  <c r="I1251" i="4" l="1"/>
  <c r="A1252" i="4"/>
  <c r="I1252" i="4" l="1"/>
  <c r="A1253" i="4"/>
  <c r="I1253" i="4" l="1"/>
  <c r="A1254" i="4"/>
  <c r="I1254" i="4" l="1"/>
  <c r="A1255" i="4"/>
  <c r="I1255" i="4" l="1"/>
  <c r="A1256" i="4"/>
  <c r="I1256" i="4" l="1"/>
  <c r="A1257" i="4"/>
  <c r="I1257" i="4" l="1"/>
  <c r="A1258" i="4"/>
  <c r="I1258" i="4" l="1"/>
  <c r="A1259" i="4"/>
  <c r="I1259" i="4" l="1"/>
  <c r="A1260" i="4"/>
  <c r="I1260" i="4" l="1"/>
  <c r="A1261" i="4"/>
  <c r="I1261" i="4" l="1"/>
  <c r="A1262" i="4"/>
  <c r="I1262" i="4" l="1"/>
  <c r="A1263" i="4"/>
  <c r="I1263" i="4" l="1"/>
  <c r="A1264" i="4"/>
  <c r="I1264" i="4" l="1"/>
  <c r="A1265" i="4"/>
  <c r="I1265" i="4" l="1"/>
  <c r="A1266" i="4"/>
  <c r="I1266" i="4" l="1"/>
  <c r="A1267" i="4"/>
  <c r="I1267" i="4" l="1"/>
  <c r="A1268" i="4"/>
  <c r="I1268" i="4" l="1"/>
  <c r="A1269" i="4"/>
  <c r="I1269" i="4" l="1"/>
  <c r="A1270" i="4"/>
  <c r="I1270" i="4" l="1"/>
  <c r="A1271" i="4"/>
  <c r="I1271" i="4" l="1"/>
  <c r="A1272" i="4"/>
  <c r="I1272" i="4" l="1"/>
  <c r="A1273" i="4"/>
  <c r="I1273" i="4" l="1"/>
  <c r="A1274" i="4"/>
  <c r="I1274" i="4" l="1"/>
  <c r="A1275" i="4"/>
  <c r="I1275" i="4" l="1"/>
  <c r="A1276" i="4"/>
  <c r="I1276" i="4" l="1"/>
  <c r="A1277" i="4"/>
  <c r="I1277" i="4" l="1"/>
  <c r="A1278" i="4"/>
  <c r="I1278" i="4" l="1"/>
  <c r="A1279" i="4"/>
  <c r="I1279" i="4" l="1"/>
  <c r="A1280" i="4"/>
  <c r="I1280" i="4" l="1"/>
  <c r="A1281" i="4"/>
  <c r="I1281" i="4" l="1"/>
  <c r="A1282" i="4"/>
  <c r="I1282" i="4" l="1"/>
  <c r="A1283" i="4"/>
  <c r="I1283" i="4" l="1"/>
  <c r="A1284" i="4"/>
  <c r="I1284" i="4" l="1"/>
  <c r="A1285" i="4"/>
  <c r="I1285" i="4" l="1"/>
  <c r="A1286" i="4"/>
  <c r="I1286" i="4" l="1"/>
  <c r="A1287" i="4"/>
  <c r="I1287" i="4" l="1"/>
  <c r="A1288" i="4"/>
  <c r="I1288" i="4" l="1"/>
  <c r="A1289" i="4"/>
  <c r="I1289" i="4" l="1"/>
  <c r="A1290" i="4"/>
  <c r="I1290" i="4" l="1"/>
  <c r="A1291" i="4"/>
  <c r="I1291" i="4" l="1"/>
  <c r="A1292" i="4"/>
  <c r="I1292" i="4" l="1"/>
  <c r="A1293" i="4"/>
  <c r="I1293" i="4" l="1"/>
  <c r="A1294" i="4"/>
  <c r="I1294" i="4" l="1"/>
  <c r="A1295" i="4"/>
  <c r="I1295" i="4" l="1"/>
  <c r="A1296" i="4"/>
  <c r="I1296" i="4" l="1"/>
  <c r="A1297" i="4"/>
  <c r="I1297" i="4" l="1"/>
  <c r="A1298" i="4"/>
  <c r="I1298" i="4" l="1"/>
  <c r="A1299" i="4"/>
  <c r="I1299" i="4" l="1"/>
  <c r="A1300" i="4"/>
  <c r="I1300" i="4" l="1"/>
  <c r="A1301" i="4"/>
  <c r="I1301" i="4" l="1"/>
  <c r="A1302" i="4"/>
  <c r="I1302" i="4" l="1"/>
  <c r="A1303" i="4"/>
  <c r="I1303" i="4" l="1"/>
  <c r="A1304" i="4"/>
  <c r="I1304" i="4" l="1"/>
  <c r="A1305" i="4"/>
  <c r="I1305" i="4" l="1"/>
  <c r="A1306" i="4"/>
  <c r="I1306" i="4" l="1"/>
  <c r="A1307" i="4"/>
  <c r="I1307" i="4" l="1"/>
  <c r="A1308" i="4"/>
  <c r="I1308" i="4" l="1"/>
  <c r="A1309" i="4"/>
  <c r="I1309" i="4" l="1"/>
  <c r="A1310" i="4"/>
  <c r="I1310" i="4" l="1"/>
  <c r="A1311" i="4"/>
  <c r="I1311" i="4" l="1"/>
  <c r="A1312" i="4"/>
  <c r="I1312" i="4" l="1"/>
  <c r="A1313" i="4"/>
  <c r="I1313" i="4" l="1"/>
  <c r="A1314" i="4"/>
  <c r="I1314" i="4" l="1"/>
  <c r="A1315" i="4"/>
  <c r="I1315" i="4" l="1"/>
  <c r="A1316" i="4"/>
  <c r="I1316" i="4" l="1"/>
  <c r="A1317" i="4"/>
  <c r="I1317" i="4" l="1"/>
  <c r="A1318" i="4"/>
  <c r="I1318" i="4" l="1"/>
  <c r="A1319" i="4"/>
  <c r="I1319" i="4" l="1"/>
  <c r="A1320" i="4"/>
  <c r="I1320" i="4" l="1"/>
  <c r="A1321" i="4"/>
  <c r="I1321" i="4" l="1"/>
  <c r="A1322" i="4"/>
  <c r="I1322" i="4" l="1"/>
  <c r="A1323" i="4"/>
  <c r="I1323" i="4" l="1"/>
  <c r="A1324" i="4"/>
  <c r="I1324" i="4" l="1"/>
  <c r="A1325" i="4"/>
  <c r="I1325" i="4" l="1"/>
  <c r="A1326" i="4"/>
  <c r="I1326" i="4" l="1"/>
  <c r="A1327" i="4"/>
  <c r="I1327" i="4" l="1"/>
  <c r="A1328" i="4"/>
  <c r="I1328" i="4" l="1"/>
  <c r="A1329" i="4"/>
  <c r="I1329" i="4" l="1"/>
  <c r="A1330" i="4"/>
  <c r="I1330" i="4" l="1"/>
  <c r="A1331" i="4"/>
  <c r="I1331" i="4" l="1"/>
  <c r="A1332" i="4"/>
  <c r="I1332" i="4" l="1"/>
  <c r="A1333" i="4"/>
  <c r="I1333" i="4" l="1"/>
  <c r="A1334" i="4"/>
  <c r="I1334" i="4" l="1"/>
  <c r="A1335" i="4"/>
  <c r="I1335" i="4" l="1"/>
  <c r="A1336" i="4"/>
  <c r="I1336" i="4" l="1"/>
  <c r="A1337" i="4"/>
  <c r="I1337" i="4" l="1"/>
  <c r="A1338" i="4"/>
  <c r="I1338" i="4" l="1"/>
  <c r="A1339" i="4"/>
  <c r="I1339" i="4" l="1"/>
  <c r="A1340" i="4"/>
  <c r="I1340" i="4" l="1"/>
  <c r="A1341" i="4"/>
  <c r="I1341" i="4" l="1"/>
  <c r="A1342" i="4"/>
  <c r="I1342" i="4" l="1"/>
  <c r="A1343" i="4"/>
  <c r="I1343" i="4" l="1"/>
  <c r="A1344" i="4"/>
  <c r="I1344" i="4" l="1"/>
  <c r="A1345" i="4"/>
  <c r="I1345" i="4" l="1"/>
  <c r="A1346" i="4"/>
  <c r="I1346" i="4" l="1"/>
  <c r="A1347" i="4"/>
  <c r="I1347" i="4" l="1"/>
  <c r="A1348" i="4"/>
  <c r="I1348" i="4" l="1"/>
  <c r="A1349" i="4"/>
  <c r="I1349" i="4" l="1"/>
  <c r="A1350" i="4"/>
  <c r="I1350" i="4" l="1"/>
  <c r="A1351" i="4"/>
  <c r="I1351" i="4" l="1"/>
  <c r="A1352" i="4"/>
  <c r="I1352" i="4" l="1"/>
  <c r="A1353" i="4"/>
  <c r="I1353" i="4" l="1"/>
  <c r="A1354" i="4"/>
  <c r="I1354" i="4" l="1"/>
  <c r="A1355" i="4"/>
  <c r="I1355" i="4" l="1"/>
  <c r="A1356" i="4"/>
  <c r="I1356" i="4" l="1"/>
  <c r="A1357" i="4"/>
  <c r="I1357" i="4" l="1"/>
  <c r="A1358" i="4"/>
  <c r="I1358" i="4" l="1"/>
  <c r="A1359" i="4"/>
  <c r="I1359" i="4" l="1"/>
  <c r="A1360" i="4"/>
  <c r="I1360" i="4" l="1"/>
  <c r="A1361" i="4"/>
  <c r="I1361" i="4" l="1"/>
  <c r="A1362" i="4"/>
  <c r="I1362" i="4" l="1"/>
  <c r="A1363" i="4"/>
  <c r="I1363" i="4" l="1"/>
  <c r="A1364" i="4"/>
  <c r="I1364" i="4" l="1"/>
  <c r="A1365" i="4"/>
  <c r="I1365" i="4" l="1"/>
  <c r="A1366" i="4"/>
  <c r="I1366" i="4" l="1"/>
  <c r="A1367" i="4"/>
  <c r="I1367" i="4" l="1"/>
  <c r="A1368" i="4"/>
  <c r="I1368" i="4" l="1"/>
  <c r="A1369" i="4"/>
  <c r="I1369" i="4" l="1"/>
  <c r="A1370" i="4"/>
  <c r="I1370" i="4" l="1"/>
  <c r="A1371" i="4"/>
  <c r="I1371" i="4" l="1"/>
  <c r="A1372" i="4"/>
  <c r="I1372" i="4" l="1"/>
  <c r="A1373" i="4"/>
  <c r="I1373" i="4" l="1"/>
  <c r="A1374" i="4"/>
  <c r="I1374" i="4" l="1"/>
  <c r="A1375" i="4"/>
  <c r="I1375" i="4" l="1"/>
  <c r="A1376" i="4"/>
  <c r="I1376" i="4" l="1"/>
  <c r="A1377" i="4"/>
  <c r="I1377" i="4" l="1"/>
  <c r="A1378" i="4"/>
  <c r="I1378" i="4" l="1"/>
  <c r="A1379" i="4"/>
  <c r="I1379" i="4" l="1"/>
  <c r="A1380" i="4"/>
  <c r="I1380" i="4" l="1"/>
  <c r="A1381" i="4"/>
  <c r="I1381" i="4" l="1"/>
  <c r="A1382" i="4"/>
  <c r="I1382" i="4" l="1"/>
  <c r="A1383" i="4"/>
  <c r="I1383" i="4" l="1"/>
  <c r="A1384" i="4"/>
  <c r="I1384" i="4" l="1"/>
  <c r="A1385" i="4"/>
  <c r="I1385" i="4" l="1"/>
  <c r="A1386" i="4"/>
  <c r="I1386" i="4" l="1"/>
  <c r="A1387" i="4"/>
  <c r="I1387" i="4" l="1"/>
  <c r="A1388" i="4"/>
  <c r="I1388" i="4" l="1"/>
  <c r="A1389" i="4"/>
  <c r="I1389" i="4" l="1"/>
  <c r="A1390" i="4"/>
  <c r="I1390" i="4" l="1"/>
  <c r="A1391" i="4"/>
  <c r="I1391" i="4" l="1"/>
  <c r="A1392" i="4"/>
  <c r="I1392" i="4" l="1"/>
  <c r="A1393" i="4"/>
  <c r="I1393" i="4" l="1"/>
  <c r="A1394" i="4"/>
  <c r="I1394" i="4" l="1"/>
  <c r="A1395" i="4"/>
  <c r="I1395" i="4" l="1"/>
  <c r="A1396" i="4"/>
  <c r="I1396" i="4" l="1"/>
  <c r="A1397" i="4"/>
  <c r="I1397" i="4" l="1"/>
  <c r="A1398" i="4"/>
  <c r="I1398" i="4" l="1"/>
  <c r="A1399" i="4"/>
  <c r="I1399" i="4" l="1"/>
  <c r="A1400" i="4"/>
  <c r="I1400" i="4" l="1"/>
  <c r="A1401" i="4"/>
  <c r="I1401" i="4" l="1"/>
  <c r="A1402" i="4"/>
  <c r="I1402" i="4" l="1"/>
  <c r="A1403" i="4"/>
  <c r="I1403" i="4" l="1"/>
  <c r="A1404" i="4"/>
  <c r="I1404" i="4" l="1"/>
  <c r="A1405" i="4"/>
  <c r="I1405" i="4" l="1"/>
  <c r="A1406" i="4"/>
  <c r="I1406" i="4" l="1"/>
  <c r="A1407" i="4"/>
  <c r="I1407" i="4" l="1"/>
  <c r="A1408" i="4"/>
  <c r="I1408" i="4" l="1"/>
  <c r="A1409" i="4"/>
  <c r="I1409" i="4" l="1"/>
  <c r="A1410" i="4"/>
  <c r="I1410" i="4" l="1"/>
  <c r="A1411" i="4"/>
  <c r="I1411" i="4" l="1"/>
  <c r="A1412" i="4"/>
  <c r="I1412" i="4" l="1"/>
  <c r="A1413" i="4"/>
  <c r="I1413" i="4" l="1"/>
  <c r="A1414" i="4"/>
  <c r="I1414" i="4" l="1"/>
  <c r="A1415" i="4"/>
  <c r="I1415" i="4" l="1"/>
  <c r="A1416" i="4"/>
  <c r="I1416" i="4" l="1"/>
  <c r="A1417" i="4"/>
  <c r="I1417" i="4" l="1"/>
  <c r="A1418" i="4"/>
  <c r="I1418" i="4" l="1"/>
  <c r="A1419" i="4"/>
  <c r="I1419" i="4" l="1"/>
  <c r="A1420" i="4"/>
  <c r="I1420" i="4" l="1"/>
  <c r="A1421" i="4"/>
  <c r="I1421" i="4" l="1"/>
  <c r="A1422" i="4"/>
  <c r="I1422" i="4" l="1"/>
  <c r="A1423" i="4"/>
  <c r="I1423" i="4" l="1"/>
  <c r="A1424" i="4"/>
  <c r="I1424" i="4" l="1"/>
  <c r="A1425" i="4"/>
  <c r="I1425" i="4" l="1"/>
  <c r="A1426" i="4"/>
  <c r="I1426" i="4" l="1"/>
  <c r="A1427" i="4"/>
  <c r="I1427" i="4" l="1"/>
  <c r="A1428" i="4"/>
  <c r="I1428" i="4" l="1"/>
  <c r="A1429" i="4"/>
  <c r="I1429" i="4" l="1"/>
  <c r="A1430" i="4"/>
  <c r="I1430" i="4" l="1"/>
  <c r="A1431" i="4"/>
  <c r="I1431" i="4" l="1"/>
  <c r="A1432" i="4"/>
  <c r="I1432" i="4" l="1"/>
  <c r="A1433" i="4"/>
  <c r="I1433" i="4" l="1"/>
  <c r="A1434" i="4"/>
  <c r="I1434" i="4" l="1"/>
  <c r="A1435" i="4"/>
  <c r="I1435" i="4" l="1"/>
  <c r="A1436" i="4"/>
  <c r="I1436" i="4" l="1"/>
  <c r="A1437" i="4"/>
  <c r="I1437" i="4" l="1"/>
  <c r="A1438" i="4"/>
  <c r="I1438" i="4" l="1"/>
  <c r="A1439" i="4"/>
  <c r="I1439" i="4" l="1"/>
  <c r="A1440" i="4"/>
  <c r="I1440" i="4" l="1"/>
  <c r="A1441" i="4"/>
  <c r="I1441" i="4" l="1"/>
  <c r="A1442" i="4"/>
  <c r="I1442" i="4" l="1"/>
  <c r="A1443" i="4"/>
  <c r="I1443" i="4" l="1"/>
  <c r="A1444" i="4"/>
  <c r="I1444" i="4" l="1"/>
  <c r="A1445" i="4"/>
  <c r="I1445" i="4" l="1"/>
  <c r="A1446" i="4"/>
  <c r="I1446" i="4" l="1"/>
  <c r="A1447" i="4"/>
  <c r="I1447" i="4" l="1"/>
  <c r="A1448" i="4"/>
  <c r="I1448" i="4" l="1"/>
  <c r="A1449" i="4"/>
  <c r="I1449" i="4" l="1"/>
  <c r="A1450" i="4"/>
  <c r="I1450" i="4" l="1"/>
  <c r="A1451" i="4"/>
  <c r="I1451" i="4" l="1"/>
  <c r="A1452" i="4"/>
  <c r="I1452" i="4" l="1"/>
  <c r="A1453" i="4"/>
  <c r="I1453" i="4" l="1"/>
  <c r="A1454" i="4"/>
  <c r="I1454" i="4" l="1"/>
  <c r="A1455" i="4"/>
  <c r="I1455" i="4" l="1"/>
  <c r="A1456" i="4"/>
  <c r="I1456" i="4" l="1"/>
  <c r="A1457" i="4"/>
  <c r="I1457" i="4" l="1"/>
  <c r="A1458" i="4"/>
  <c r="I1458" i="4" l="1"/>
  <c r="A1459" i="4"/>
  <c r="I1459" i="4" l="1"/>
  <c r="A1460" i="4"/>
  <c r="I1460" i="4" l="1"/>
  <c r="A1461" i="4"/>
  <c r="I1461" i="4" l="1"/>
  <c r="A1462" i="4"/>
  <c r="I1462" i="4" l="1"/>
  <c r="A1463" i="4"/>
  <c r="I1463" i="4" l="1"/>
  <c r="A1464" i="4"/>
  <c r="I1464" i="4" l="1"/>
  <c r="A1465" i="4"/>
  <c r="I1465" i="4" l="1"/>
  <c r="A1466" i="4"/>
  <c r="I1466" i="4" l="1"/>
  <c r="A1467" i="4"/>
  <c r="I1467" i="4" l="1"/>
  <c r="A1468" i="4"/>
  <c r="I1468" i="4" l="1"/>
  <c r="A1469" i="4"/>
  <c r="I1469" i="4" l="1"/>
  <c r="A1470" i="4"/>
  <c r="I1470" i="4" l="1"/>
  <c r="A1471" i="4"/>
  <c r="I1471" i="4" l="1"/>
  <c r="A1472" i="4"/>
  <c r="I1472" i="4" l="1"/>
  <c r="A1473" i="4"/>
  <c r="I1473" i="4" l="1"/>
  <c r="A1474" i="4"/>
  <c r="I1474" i="4" l="1"/>
  <c r="A1475" i="4"/>
  <c r="I1475" i="4" l="1"/>
  <c r="A1476" i="4"/>
  <c r="I1476" i="4" l="1"/>
  <c r="A1477" i="4"/>
  <c r="I1477" i="4" l="1"/>
  <c r="A1478" i="4"/>
  <c r="I1478" i="4" l="1"/>
  <c r="A1479" i="4"/>
  <c r="I1479" i="4" l="1"/>
  <c r="A1480" i="4"/>
  <c r="I1480" i="4" l="1"/>
  <c r="A1481" i="4"/>
  <c r="I1481" i="4" l="1"/>
  <c r="A1482" i="4"/>
  <c r="I1482" i="4" l="1"/>
  <c r="A1483" i="4"/>
  <c r="I1483" i="4" l="1"/>
  <c r="A1484" i="4"/>
  <c r="I1484" i="4" l="1"/>
  <c r="A1485" i="4"/>
  <c r="I1485" i="4" l="1"/>
  <c r="A1486" i="4"/>
  <c r="I1486" i="4" l="1"/>
  <c r="A1487" i="4"/>
  <c r="I1487" i="4" l="1"/>
  <c r="A1488" i="4"/>
  <c r="I1488" i="4" l="1"/>
  <c r="A1489" i="4"/>
  <c r="I1489" i="4" l="1"/>
  <c r="A1490" i="4"/>
  <c r="I1490" i="4" l="1"/>
  <c r="A1491" i="4"/>
  <c r="I1491" i="4" l="1"/>
  <c r="A1492" i="4"/>
  <c r="I1492" i="4" l="1"/>
  <c r="A1493" i="4"/>
  <c r="I1493" i="4" l="1"/>
  <c r="A1494" i="4"/>
  <c r="I1494" i="4" l="1"/>
  <c r="A1495" i="4"/>
  <c r="I1495" i="4" l="1"/>
  <c r="A1496" i="4"/>
  <c r="I1496" i="4" l="1"/>
  <c r="A1497" i="4"/>
  <c r="I1497" i="4" l="1"/>
  <c r="A1498" i="4"/>
  <c r="I1498" i="4" l="1"/>
  <c r="A1499" i="4"/>
  <c r="I1499" i="4" l="1"/>
  <c r="A1500" i="4"/>
  <c r="I1500" i="4" l="1"/>
  <c r="A1501" i="4"/>
  <c r="I1501" i="4" l="1"/>
  <c r="A1502" i="4"/>
  <c r="I1502" i="4" l="1"/>
  <c r="A1503" i="4"/>
  <c r="I1503" i="4" l="1"/>
  <c r="A1504" i="4"/>
  <c r="I1504" i="4" l="1"/>
  <c r="A1505" i="4"/>
  <c r="I1505" i="4" l="1"/>
  <c r="A1506" i="4"/>
  <c r="I1506" i="4" l="1"/>
  <c r="A1507" i="4"/>
  <c r="I1507" i="4" l="1"/>
  <c r="A1508" i="4"/>
  <c r="I1508" i="4" l="1"/>
  <c r="A1509" i="4"/>
  <c r="I1509" i="4" l="1"/>
  <c r="A1510" i="4"/>
  <c r="I1510" i="4" l="1"/>
  <c r="A1511" i="4"/>
  <c r="I1511" i="4" l="1"/>
  <c r="A1512" i="4"/>
  <c r="I1512" i="4" l="1"/>
  <c r="A1513" i="4"/>
  <c r="I1513" i="4" l="1"/>
  <c r="A1514" i="4"/>
  <c r="I1514" i="4" l="1"/>
  <c r="A1515" i="4"/>
  <c r="I1515" i="4" l="1"/>
  <c r="A1516" i="4"/>
  <c r="I1516" i="4" l="1"/>
  <c r="A1517" i="4"/>
  <c r="I1517" i="4" l="1"/>
  <c r="A1518" i="4"/>
  <c r="I1518" i="4" l="1"/>
  <c r="A1519" i="4"/>
  <c r="I1519" i="4" l="1"/>
  <c r="A1520" i="4"/>
  <c r="I1520" i="4" l="1"/>
  <c r="A1521" i="4"/>
  <c r="I1521" i="4" l="1"/>
  <c r="A1522" i="4"/>
  <c r="I1522" i="4" l="1"/>
  <c r="A1523" i="4"/>
  <c r="I1523" i="4" l="1"/>
  <c r="A1524" i="4"/>
  <c r="I1524" i="4" l="1"/>
  <c r="A1525" i="4"/>
  <c r="I1525" i="4" l="1"/>
  <c r="A1526" i="4"/>
  <c r="I1526" i="4" l="1"/>
  <c r="A1527" i="4"/>
  <c r="I1527" i="4" l="1"/>
  <c r="A1528" i="4"/>
  <c r="I1528" i="4" l="1"/>
  <c r="A1529" i="4"/>
  <c r="I1529" i="4" l="1"/>
  <c r="A1530" i="4"/>
  <c r="I1530" i="4" l="1"/>
  <c r="A1531" i="4"/>
  <c r="I1531" i="4" l="1"/>
  <c r="A1532" i="4"/>
  <c r="I1532" i="4" l="1"/>
  <c r="A1533" i="4"/>
  <c r="I1533" i="4" l="1"/>
  <c r="A1534" i="4"/>
  <c r="I1534" i="4" l="1"/>
  <c r="A1535" i="4"/>
  <c r="I1535" i="4" l="1"/>
  <c r="A1536" i="4"/>
  <c r="I1536" i="4" l="1"/>
  <c r="A1537" i="4"/>
  <c r="I1537" i="4" l="1"/>
  <c r="A1538" i="4"/>
  <c r="I1538" i="4" l="1"/>
  <c r="A1539" i="4"/>
  <c r="I1539" i="4" l="1"/>
  <c r="A1540" i="4"/>
  <c r="I1540" i="4" l="1"/>
  <c r="A1541" i="4"/>
  <c r="I1541" i="4" l="1"/>
  <c r="A1542" i="4"/>
  <c r="I1542" i="4" l="1"/>
  <c r="A1543" i="4"/>
  <c r="I1543" i="4" l="1"/>
  <c r="A1544" i="4"/>
  <c r="I1544" i="4" l="1"/>
  <c r="A1545" i="4"/>
  <c r="I1545" i="4" l="1"/>
  <c r="A1546" i="4"/>
  <c r="I1546" i="4" l="1"/>
  <c r="A1547" i="4"/>
  <c r="I1547" i="4" l="1"/>
  <c r="A1548" i="4"/>
  <c r="I1548" i="4" l="1"/>
  <c r="A1549" i="4"/>
  <c r="I1549" i="4" l="1"/>
  <c r="A1550" i="4"/>
  <c r="I1550" i="4" l="1"/>
  <c r="A1551" i="4"/>
  <c r="I1551" i="4" l="1"/>
  <c r="A1552" i="4"/>
  <c r="I1552" i="4" l="1"/>
  <c r="A1553" i="4"/>
  <c r="I1553" i="4" l="1"/>
  <c r="A1554" i="4"/>
  <c r="I1554" i="4" l="1"/>
  <c r="A1555" i="4"/>
  <c r="I1555" i="4" l="1"/>
  <c r="A1556" i="4"/>
  <c r="I1556" i="4" l="1"/>
  <c r="A1557" i="4"/>
  <c r="I1557" i="4" l="1"/>
  <c r="A1558" i="4"/>
  <c r="I1558" i="4" l="1"/>
  <c r="A1559" i="4"/>
  <c r="I1559" i="4" l="1"/>
  <c r="A1560" i="4"/>
  <c r="I1560" i="4" l="1"/>
  <c r="A1561" i="4"/>
  <c r="I1561" i="4" l="1"/>
  <c r="A1562" i="4"/>
  <c r="I1562" i="4" l="1"/>
  <c r="A1563" i="4"/>
  <c r="I1563" i="4" l="1"/>
  <c r="A1564" i="4"/>
  <c r="I1564" i="4" l="1"/>
  <c r="A1565" i="4"/>
  <c r="I1565" i="4" l="1"/>
  <c r="A1566" i="4"/>
  <c r="I1566" i="4" l="1"/>
  <c r="A1567" i="4"/>
  <c r="I1567" i="4" l="1"/>
  <c r="A1568" i="4"/>
  <c r="I1568" i="4" l="1"/>
  <c r="A1569" i="4"/>
  <c r="I1569" i="4" l="1"/>
  <c r="A1570" i="4"/>
  <c r="I1570" i="4" l="1"/>
  <c r="A1571" i="4"/>
  <c r="I1571" i="4" l="1"/>
  <c r="A1572" i="4"/>
  <c r="I1572" i="4" l="1"/>
  <c r="A1573" i="4"/>
  <c r="I1573" i="4" l="1"/>
  <c r="A1574" i="4"/>
  <c r="I1574" i="4" l="1"/>
  <c r="A1575" i="4"/>
  <c r="I1575" i="4" l="1"/>
  <c r="A1576" i="4"/>
  <c r="I1576" i="4" l="1"/>
  <c r="A1577" i="4"/>
  <c r="I1577" i="4" l="1"/>
  <c r="A1578" i="4"/>
  <c r="I1578" i="4" l="1"/>
  <c r="A1579" i="4"/>
  <c r="I1579" i="4" l="1"/>
  <c r="A1580" i="4"/>
  <c r="I1580" i="4" l="1"/>
  <c r="A1581" i="4"/>
  <c r="I1581" i="4" l="1"/>
  <c r="A1582" i="4"/>
  <c r="I1582" i="4" l="1"/>
  <c r="A1583" i="4"/>
  <c r="I1583" i="4" l="1"/>
  <c r="A1584" i="4"/>
  <c r="I1584" i="4" l="1"/>
  <c r="A1585" i="4"/>
  <c r="I1585" i="4" l="1"/>
  <c r="A1586" i="4"/>
  <c r="I1586" i="4" l="1"/>
  <c r="A1587" i="4"/>
  <c r="I1587" i="4" l="1"/>
  <c r="A1588" i="4"/>
  <c r="I1588" i="4" l="1"/>
  <c r="A1589" i="4"/>
  <c r="I1589" i="4" l="1"/>
  <c r="A1590" i="4"/>
  <c r="I1590" i="4" l="1"/>
  <c r="A1591" i="4"/>
  <c r="I1591" i="4" l="1"/>
  <c r="A1592" i="4"/>
  <c r="I1592" i="4" l="1"/>
  <c r="A1593" i="4"/>
  <c r="I1593" i="4" l="1"/>
  <c r="A1594" i="4"/>
  <c r="I1594" i="4" l="1"/>
  <c r="A1595" i="4"/>
  <c r="I1595" i="4" l="1"/>
  <c r="A1596" i="4"/>
  <c r="I1596" i="4" l="1"/>
  <c r="A1597" i="4"/>
  <c r="I1597" i="4" l="1"/>
  <c r="A1598" i="4"/>
  <c r="I1598" i="4" l="1"/>
  <c r="A1599" i="4"/>
  <c r="I1599" i="4" l="1"/>
  <c r="A1600" i="4"/>
  <c r="I1600" i="4" l="1"/>
  <c r="A1601" i="4"/>
  <c r="I1601" i="4" l="1"/>
  <c r="A1602" i="4"/>
  <c r="I1602" i="4" l="1"/>
  <c r="A1603" i="4"/>
  <c r="I1603" i="4" l="1"/>
  <c r="A1604" i="4"/>
  <c r="I1604" i="4" l="1"/>
  <c r="A1605" i="4"/>
  <c r="I1605" i="4" l="1"/>
  <c r="A1606" i="4"/>
  <c r="I1606" i="4" l="1"/>
  <c r="A1607" i="4"/>
  <c r="I1607" i="4" l="1"/>
  <c r="A1608" i="4"/>
  <c r="I1608" i="4" l="1"/>
  <c r="A1609" i="4"/>
  <c r="I1609" i="4" l="1"/>
  <c r="A1610" i="4"/>
  <c r="I1610" i="4" l="1"/>
  <c r="A1611" i="4"/>
  <c r="I1611" i="4" l="1"/>
  <c r="A1612" i="4"/>
  <c r="I1612" i="4" l="1"/>
  <c r="A1613" i="4"/>
  <c r="I1613" i="4" l="1"/>
  <c r="A1614" i="4"/>
  <c r="I1614" i="4" l="1"/>
  <c r="A1615" i="4"/>
  <c r="I1615" i="4" l="1"/>
  <c r="A1616" i="4"/>
  <c r="I1616" i="4" l="1"/>
  <c r="A1617" i="4"/>
  <c r="I1617" i="4" l="1"/>
  <c r="A1618" i="4"/>
  <c r="I1618" i="4" l="1"/>
  <c r="A1619" i="4"/>
  <c r="I1619" i="4" l="1"/>
  <c r="A1620" i="4"/>
  <c r="I1620" i="4" l="1"/>
  <c r="A1621" i="4"/>
  <c r="I1621" i="4" l="1"/>
  <c r="A1622" i="4"/>
  <c r="I1622" i="4" l="1"/>
  <c r="A1623" i="4"/>
  <c r="I1623" i="4" l="1"/>
  <c r="A1624" i="4"/>
  <c r="I1624" i="4" l="1"/>
  <c r="A1625" i="4"/>
  <c r="I1625" i="4" l="1"/>
  <c r="A1626" i="4"/>
  <c r="I1626" i="4" l="1"/>
  <c r="A1627" i="4"/>
  <c r="I1627" i="4" l="1"/>
  <c r="A1628" i="4"/>
  <c r="I1628" i="4" l="1"/>
  <c r="A1629" i="4"/>
  <c r="I1629" i="4" l="1"/>
  <c r="A1630" i="4"/>
  <c r="I1630" i="4" l="1"/>
  <c r="A1631" i="4"/>
  <c r="I1631" i="4" l="1"/>
  <c r="A1632" i="4"/>
  <c r="I1632" i="4" l="1"/>
  <c r="A1633" i="4"/>
  <c r="I1633" i="4" l="1"/>
  <c r="A1634" i="4"/>
  <c r="I1634" i="4" l="1"/>
  <c r="A1635" i="4"/>
  <c r="I1635" i="4" l="1"/>
  <c r="A1636" i="4"/>
  <c r="I1636" i="4" l="1"/>
  <c r="A1637" i="4"/>
  <c r="I1637" i="4" l="1"/>
  <c r="A1638" i="4"/>
  <c r="I1638" i="4" l="1"/>
  <c r="A1639" i="4"/>
  <c r="I1639" i="4" l="1"/>
  <c r="A1640" i="4"/>
  <c r="I1640" i="4" l="1"/>
  <c r="A1641" i="4"/>
  <c r="I1641" i="4" l="1"/>
  <c r="A1642" i="4"/>
  <c r="I1642" i="4" l="1"/>
  <c r="A1643" i="4"/>
  <c r="I1643" i="4" l="1"/>
  <c r="A1644" i="4"/>
  <c r="I1644" i="4" l="1"/>
  <c r="A1645" i="4"/>
  <c r="I1645" i="4" l="1"/>
  <c r="A1646" i="4"/>
  <c r="I1646" i="4" l="1"/>
  <c r="A1647" i="4"/>
  <c r="I1647" i="4" l="1"/>
  <c r="A1648" i="4"/>
  <c r="I1648" i="4" l="1"/>
  <c r="A1649" i="4"/>
  <c r="I1649" i="4" l="1"/>
  <c r="A1650" i="4"/>
  <c r="I1650" i="4" l="1"/>
  <c r="A1651" i="4"/>
  <c r="I1651" i="4" l="1"/>
  <c r="A1652" i="4"/>
  <c r="I1652" i="4" l="1"/>
  <c r="A1653" i="4"/>
  <c r="I1653" i="4" l="1"/>
  <c r="A1654" i="4"/>
  <c r="I1654" i="4" l="1"/>
  <c r="A1655" i="4"/>
  <c r="I1655" i="4" l="1"/>
  <c r="A1656" i="4"/>
  <c r="I1656" i="4" l="1"/>
  <c r="A1657" i="4"/>
  <c r="I1657" i="4" l="1"/>
  <c r="A1658" i="4"/>
  <c r="I1658" i="4" l="1"/>
  <c r="A1659" i="4"/>
  <c r="I1659" i="4" l="1"/>
  <c r="A1660" i="4"/>
  <c r="I1660" i="4" l="1"/>
  <c r="A1661" i="4"/>
  <c r="I1661" i="4" l="1"/>
  <c r="A1662" i="4"/>
  <c r="I1662" i="4" l="1"/>
  <c r="A1663" i="4"/>
  <c r="I1663" i="4" l="1"/>
  <c r="A1664" i="4"/>
  <c r="I1664" i="4" l="1"/>
  <c r="A1665" i="4"/>
  <c r="I1665" i="4" l="1"/>
  <c r="A1666" i="4"/>
  <c r="I1666" i="4" l="1"/>
  <c r="A1667" i="4"/>
  <c r="I1667" i="4" l="1"/>
  <c r="A1668" i="4"/>
  <c r="I1668" i="4" l="1"/>
  <c r="A1669" i="4"/>
  <c r="I1669" i="4" l="1"/>
  <c r="A1670" i="4"/>
  <c r="I1670" i="4" l="1"/>
  <c r="A1671" i="4"/>
  <c r="I1671" i="4" l="1"/>
  <c r="A1672" i="4"/>
  <c r="I1672" i="4" l="1"/>
  <c r="A1673" i="4"/>
  <c r="I1673" i="4" l="1"/>
  <c r="A1674" i="4"/>
  <c r="A1675" i="4" l="1"/>
  <c r="I1674" i="4"/>
  <c r="I1675" i="4" l="1"/>
  <c r="A1676" i="4"/>
  <c r="I1676" i="4" l="1"/>
  <c r="A1677" i="4"/>
  <c r="I1677" i="4" l="1"/>
  <c r="A1678" i="4"/>
  <c r="I1678" i="4" l="1"/>
  <c r="A1679" i="4"/>
  <c r="I1679" i="4" l="1"/>
  <c r="A1680" i="4"/>
  <c r="I1680" i="4" l="1"/>
  <c r="A1681" i="4"/>
  <c r="I1681" i="4" l="1"/>
  <c r="A1682" i="4"/>
  <c r="I1682" i="4" l="1"/>
  <c r="A1683" i="4"/>
  <c r="I1683" i="4" l="1"/>
  <c r="A1684" i="4"/>
  <c r="I1684" i="4" l="1"/>
  <c r="A1685" i="4"/>
  <c r="I1685" i="4" l="1"/>
  <c r="A1686" i="4"/>
  <c r="I1686" i="4" l="1"/>
  <c r="A1687" i="4"/>
  <c r="I1687" i="4" l="1"/>
  <c r="A1688" i="4"/>
  <c r="I1688" i="4" l="1"/>
  <c r="A1689" i="4"/>
  <c r="I1689" i="4" l="1"/>
  <c r="A1690" i="4"/>
  <c r="I1690" i="4" l="1"/>
  <c r="A1691" i="4"/>
  <c r="I1691" i="4" l="1"/>
  <c r="A1692" i="4"/>
  <c r="I1692" i="4" l="1"/>
  <c r="A1693" i="4"/>
  <c r="I1693" i="4" l="1"/>
  <c r="A1694" i="4"/>
  <c r="I1694" i="4" l="1"/>
  <c r="A1695" i="4"/>
  <c r="I1695" i="4" l="1"/>
  <c r="A1696" i="4"/>
  <c r="I1696" i="4" l="1"/>
  <c r="A1697" i="4"/>
  <c r="I1697" i="4" l="1"/>
  <c r="A1698" i="4"/>
  <c r="I1698" i="4" l="1"/>
  <c r="A1699" i="4"/>
  <c r="I1699" i="4" l="1"/>
  <c r="A1700" i="4"/>
  <c r="I1700" i="4" l="1"/>
  <c r="A1701" i="4"/>
  <c r="I1701" i="4" l="1"/>
  <c r="A1702" i="4"/>
  <c r="I1702" i="4" l="1"/>
  <c r="A1703" i="4"/>
  <c r="I1703" i="4" l="1"/>
  <c r="A1704" i="4"/>
  <c r="I1704" i="4" l="1"/>
  <c r="A1705" i="4"/>
  <c r="I1705" i="4" l="1"/>
  <c r="A1706" i="4"/>
  <c r="I1706" i="4" l="1"/>
  <c r="A1707" i="4"/>
  <c r="I1707" i="4" l="1"/>
  <c r="A1708" i="4"/>
  <c r="I1708" i="4" l="1"/>
  <c r="A1709" i="4"/>
  <c r="I1709" i="4" l="1"/>
  <c r="A1710" i="4"/>
  <c r="I1710" i="4" l="1"/>
  <c r="A1711" i="4"/>
  <c r="I1711" i="4" l="1"/>
  <c r="A1712" i="4"/>
  <c r="I1712" i="4" l="1"/>
  <c r="A1713" i="4"/>
  <c r="I1713" i="4" l="1"/>
  <c r="A1714" i="4"/>
  <c r="I1714" i="4" l="1"/>
  <c r="A1715" i="4"/>
  <c r="I1715" i="4" l="1"/>
  <c r="A1716" i="4"/>
  <c r="I1716" i="4" l="1"/>
  <c r="A1717" i="4"/>
  <c r="I1717" i="4" l="1"/>
  <c r="A1718" i="4"/>
  <c r="I1718" i="4" l="1"/>
  <c r="A1719" i="4"/>
  <c r="I1719" i="4" l="1"/>
  <c r="A1720" i="4"/>
  <c r="I1720" i="4" l="1"/>
  <c r="A1721" i="4"/>
  <c r="I1721" i="4" l="1"/>
  <c r="A1722" i="4"/>
  <c r="I1722" i="4" l="1"/>
  <c r="A1723" i="4"/>
  <c r="I1723" i="4" l="1"/>
  <c r="A1724" i="4"/>
  <c r="I1724" i="4" l="1"/>
  <c r="A1725" i="4"/>
  <c r="I1725" i="4" l="1"/>
  <c r="A1726" i="4"/>
  <c r="I1726" i="4" l="1"/>
  <c r="A1727" i="4"/>
  <c r="I1727" i="4" l="1"/>
  <c r="A1728" i="4"/>
  <c r="I1728" i="4" l="1"/>
  <c r="A1729" i="4"/>
  <c r="I1729" i="4" l="1"/>
  <c r="A1730" i="4"/>
  <c r="I1730" i="4" l="1"/>
  <c r="A1731" i="4"/>
  <c r="I1731" i="4" l="1"/>
  <c r="A1732" i="4"/>
  <c r="I1732" i="4" l="1"/>
  <c r="A1733" i="4"/>
  <c r="I1733" i="4" l="1"/>
  <c r="A1734" i="4"/>
  <c r="I1734" i="4" l="1"/>
  <c r="A1735" i="4"/>
  <c r="I1735" i="4" l="1"/>
  <c r="A1736" i="4"/>
  <c r="I1736" i="4" l="1"/>
  <c r="A1737" i="4"/>
  <c r="I1737" i="4" l="1"/>
  <c r="A1738" i="4"/>
  <c r="I1738" i="4" l="1"/>
  <c r="A1739" i="4"/>
  <c r="I1739" i="4" l="1"/>
  <c r="A1740" i="4"/>
  <c r="I1740" i="4" l="1"/>
  <c r="A1741" i="4"/>
  <c r="I1741" i="4" l="1"/>
  <c r="A1742" i="4"/>
  <c r="I1742" i="4" l="1"/>
  <c r="A1743" i="4"/>
  <c r="I1743" i="4" l="1"/>
  <c r="A1744" i="4"/>
  <c r="I1744" i="4" l="1"/>
  <c r="A1745" i="4"/>
  <c r="I1745" i="4" l="1"/>
  <c r="A1746" i="4"/>
  <c r="I1746" i="4" l="1"/>
  <c r="A1747" i="4"/>
  <c r="I1747" i="4" l="1"/>
  <c r="A1748" i="4"/>
  <c r="I1748" i="4" l="1"/>
  <c r="A1749" i="4"/>
  <c r="I1749" i="4" l="1"/>
  <c r="A1750" i="4"/>
  <c r="I1750" i="4" l="1"/>
  <c r="A1751" i="4"/>
  <c r="I1751" i="4" l="1"/>
  <c r="A1752" i="4"/>
  <c r="I1752" i="4" l="1"/>
  <c r="A1753" i="4"/>
  <c r="I1753" i="4" l="1"/>
  <c r="A1754" i="4"/>
  <c r="I1754" i="4" l="1"/>
  <c r="A1755" i="4"/>
  <c r="I1755" i="4" l="1"/>
  <c r="A1756" i="4"/>
  <c r="I1756" i="4" l="1"/>
  <c r="A1757" i="4"/>
  <c r="I1757" i="4" l="1"/>
  <c r="A1758" i="4"/>
  <c r="I1758" i="4" l="1"/>
  <c r="A1759" i="4"/>
  <c r="I1759" i="4" l="1"/>
  <c r="A1760" i="4"/>
  <c r="I1760" i="4" l="1"/>
  <c r="A1761" i="4"/>
  <c r="I1761" i="4" l="1"/>
  <c r="A1762" i="4"/>
  <c r="I1762" i="4" l="1"/>
  <c r="A1763" i="4"/>
  <c r="I1763" i="4" l="1"/>
  <c r="A1764" i="4"/>
  <c r="I1764" i="4" l="1"/>
  <c r="A1765" i="4"/>
  <c r="I1765" i="4" l="1"/>
  <c r="A1766" i="4"/>
  <c r="I1766" i="4" l="1"/>
  <c r="A1767" i="4"/>
  <c r="I1767" i="4" l="1"/>
  <c r="A1768" i="4"/>
  <c r="I1768" i="4" l="1"/>
  <c r="A1769" i="4"/>
  <c r="I1769" i="4" l="1"/>
  <c r="A1770" i="4"/>
  <c r="I1770" i="4" l="1"/>
  <c r="A1771" i="4"/>
  <c r="I1771" i="4" l="1"/>
  <c r="A1772" i="4"/>
  <c r="I1772" i="4" l="1"/>
  <c r="A1773" i="4"/>
  <c r="I1773" i="4" l="1"/>
  <c r="A1774" i="4"/>
  <c r="I1774" i="4" l="1"/>
  <c r="A1775" i="4"/>
  <c r="I1775" i="4" l="1"/>
  <c r="A1776" i="4"/>
  <c r="I1776" i="4" l="1"/>
  <c r="A1777" i="4"/>
  <c r="I1777" i="4" l="1"/>
  <c r="A1778" i="4"/>
  <c r="I1778" i="4" l="1"/>
  <c r="A1779" i="4"/>
  <c r="I1779" i="4" l="1"/>
  <c r="A1780" i="4"/>
  <c r="I1780" i="4" l="1"/>
  <c r="A1781" i="4"/>
  <c r="I1781" i="4" l="1"/>
  <c r="A1782" i="4"/>
  <c r="I1782" i="4" l="1"/>
  <c r="A1783" i="4"/>
  <c r="I1783" i="4" l="1"/>
  <c r="A1784" i="4"/>
  <c r="I1784" i="4" l="1"/>
  <c r="A1785" i="4"/>
  <c r="I1785" i="4" l="1"/>
  <c r="A1786" i="4"/>
  <c r="I1786" i="4" l="1"/>
  <c r="A1787" i="4"/>
  <c r="I1787" i="4" l="1"/>
  <c r="A1788" i="4"/>
  <c r="I1788" i="4" l="1"/>
  <c r="A1789" i="4"/>
  <c r="I1789" i="4" l="1"/>
  <c r="A1790" i="4"/>
  <c r="I1790" i="4" l="1"/>
  <c r="A1791" i="4"/>
  <c r="I1791" i="4" l="1"/>
  <c r="A1792" i="4"/>
  <c r="I1792" i="4" l="1"/>
  <c r="A1793" i="4"/>
  <c r="I1793" i="4" l="1"/>
  <c r="A1794" i="4"/>
  <c r="I1794" i="4" l="1"/>
  <c r="A1795" i="4"/>
  <c r="I1795" i="4" l="1"/>
  <c r="A1796" i="4"/>
  <c r="I1796" i="4" l="1"/>
  <c r="A1797" i="4"/>
  <c r="I1797" i="4" l="1"/>
  <c r="A1798" i="4"/>
  <c r="I1798" i="4" l="1"/>
  <c r="A1799" i="4"/>
  <c r="I1799" i="4" l="1"/>
  <c r="A1800" i="4"/>
  <c r="I1800" i="4" l="1"/>
  <c r="A1801" i="4"/>
  <c r="I1801" i="4" l="1"/>
  <c r="A1802" i="4"/>
  <c r="I1802" i="4" l="1"/>
  <c r="A1803" i="4"/>
  <c r="I1803" i="4" l="1"/>
  <c r="A1804" i="4"/>
  <c r="I1804" i="4" l="1"/>
  <c r="A1805" i="4"/>
  <c r="I1805" i="4" l="1"/>
  <c r="A1806" i="4"/>
  <c r="I1806" i="4" l="1"/>
  <c r="A1807" i="4"/>
  <c r="I1807" i="4" l="1"/>
  <c r="A1808" i="4"/>
  <c r="I1808" i="4" l="1"/>
  <c r="A1809" i="4"/>
  <c r="I1809" i="4" l="1"/>
  <c r="A1810" i="4"/>
  <c r="I1810" i="4" l="1"/>
  <c r="A1811" i="4"/>
  <c r="I1811" i="4" l="1"/>
  <c r="A1812" i="4"/>
  <c r="I1812" i="4" l="1"/>
  <c r="A1813" i="4"/>
  <c r="I1813" i="4" l="1"/>
  <c r="A1814" i="4"/>
  <c r="I1814" i="4" l="1"/>
  <c r="A1815" i="4"/>
  <c r="I1815" i="4" l="1"/>
  <c r="A1816" i="4"/>
  <c r="I1816" i="4" l="1"/>
  <c r="A1817" i="4"/>
  <c r="I1817" i="4" l="1"/>
  <c r="A1818" i="4"/>
  <c r="I1818" i="4" l="1"/>
  <c r="A1819" i="4"/>
  <c r="I1819" i="4" l="1"/>
  <c r="A1820" i="4"/>
  <c r="I1820" i="4" l="1"/>
  <c r="A1821" i="4"/>
  <c r="I1821" i="4" l="1"/>
  <c r="A1822" i="4"/>
  <c r="I1822" i="4" l="1"/>
  <c r="A1823" i="4"/>
  <c r="I1823" i="4" l="1"/>
  <c r="A1824" i="4"/>
  <c r="I1824" i="4" l="1"/>
  <c r="A1825" i="4"/>
  <c r="I1825" i="4" l="1"/>
  <c r="A1826" i="4"/>
  <c r="I1826" i="4" l="1"/>
  <c r="A1827" i="4"/>
  <c r="I1827" i="4" l="1"/>
  <c r="A1828" i="4"/>
  <c r="I1828" i="4" l="1"/>
  <c r="A1829" i="4"/>
  <c r="I1829" i="4" l="1"/>
  <c r="A1830" i="4"/>
  <c r="I1830" i="4" l="1"/>
  <c r="A1831" i="4"/>
  <c r="I1831" i="4" l="1"/>
  <c r="A1832" i="4"/>
  <c r="I1832" i="4" l="1"/>
  <c r="A1833" i="4"/>
  <c r="I1833" i="4" l="1"/>
  <c r="A1834" i="4"/>
  <c r="I1834" i="4" l="1"/>
  <c r="A1835" i="4"/>
  <c r="I1835" i="4" l="1"/>
  <c r="A1836" i="4"/>
  <c r="I1836" i="4" l="1"/>
  <c r="A1837" i="4"/>
  <c r="I1837" i="4" l="1"/>
  <c r="A1838" i="4"/>
  <c r="I1838" i="4" l="1"/>
  <c r="A1839" i="4"/>
  <c r="I1839" i="4" l="1"/>
  <c r="A1840" i="4"/>
  <c r="I1840" i="4" l="1"/>
  <c r="A1841" i="4"/>
  <c r="I1841" i="4" l="1"/>
  <c r="A1842" i="4"/>
  <c r="I1842" i="4" l="1"/>
  <c r="A1843" i="4"/>
  <c r="I1843" i="4" l="1"/>
  <c r="A1844" i="4"/>
  <c r="I1844" i="4" l="1"/>
  <c r="A1845" i="4"/>
  <c r="I1845" i="4" l="1"/>
  <c r="A1846" i="4"/>
  <c r="I1846" i="4" l="1"/>
  <c r="A1847" i="4"/>
  <c r="I1847" i="4" l="1"/>
  <c r="A1848" i="4"/>
  <c r="I1848" i="4" l="1"/>
  <c r="A1849" i="4"/>
  <c r="I1849" i="4" l="1"/>
  <c r="A1850" i="4"/>
  <c r="I1850" i="4" l="1"/>
  <c r="A1851" i="4"/>
  <c r="I1851" i="4" l="1"/>
  <c r="A1852" i="4"/>
  <c r="I1852" i="4" l="1"/>
  <c r="A1853" i="4"/>
  <c r="I1853" i="4" l="1"/>
  <c r="A1854" i="4"/>
  <c r="I1854" i="4" l="1"/>
  <c r="A1855" i="4"/>
  <c r="I1855" i="4" l="1"/>
  <c r="A1856" i="4"/>
  <c r="I1856" i="4" l="1"/>
  <c r="A1857" i="4"/>
  <c r="I1857" i="4" l="1"/>
  <c r="A1858" i="4"/>
  <c r="I1858" i="4" l="1"/>
  <c r="A1859" i="4"/>
  <c r="I1859" i="4" l="1"/>
  <c r="A1860" i="4"/>
  <c r="I1860" i="4" l="1"/>
  <c r="A1861" i="4"/>
  <c r="I1861" i="4" l="1"/>
  <c r="A1862" i="4"/>
  <c r="I1862" i="4" l="1"/>
  <c r="A1863" i="4"/>
  <c r="I1863" i="4" l="1"/>
  <c r="A1864" i="4"/>
  <c r="I1864" i="4" l="1"/>
  <c r="A1865" i="4"/>
  <c r="I1865" i="4" l="1"/>
  <c r="A1866" i="4"/>
  <c r="I1866" i="4" l="1"/>
  <c r="A1867" i="4"/>
  <c r="I1867" i="4" l="1"/>
  <c r="A1868" i="4"/>
  <c r="I1868" i="4" l="1"/>
  <c r="A1869" i="4"/>
  <c r="I1869" i="4" l="1"/>
  <c r="A1870" i="4"/>
  <c r="A1871" i="4" l="1"/>
  <c r="I1870" i="4"/>
  <c r="I1871" i="4" l="1"/>
  <c r="A1872" i="4"/>
  <c r="I1872" i="4" l="1"/>
  <c r="A1873" i="4"/>
  <c r="I1873" i="4" l="1"/>
  <c r="A1874" i="4"/>
  <c r="I1874" i="4" l="1"/>
  <c r="A1875" i="4"/>
  <c r="I1875" i="4" l="1"/>
  <c r="A1876" i="4"/>
  <c r="I1876" i="4" l="1"/>
  <c r="A1877" i="4"/>
  <c r="I1877" i="4" l="1"/>
  <c r="A1878" i="4"/>
  <c r="I1878" i="4" l="1"/>
  <c r="A1879" i="4"/>
  <c r="I1879" i="4" l="1"/>
  <c r="A1880" i="4"/>
  <c r="I1880" i="4" l="1"/>
  <c r="A1881" i="4"/>
  <c r="I1881" i="4" l="1"/>
  <c r="A1882" i="4"/>
  <c r="I1882" i="4" l="1"/>
  <c r="A1883" i="4"/>
  <c r="I1883" i="4" l="1"/>
  <c r="A1884" i="4"/>
  <c r="I1884" i="4" l="1"/>
  <c r="A1885" i="4"/>
  <c r="I1885" i="4" l="1"/>
  <c r="A1886" i="4"/>
  <c r="I1886" i="4" l="1"/>
  <c r="A1887" i="4"/>
  <c r="I1887" i="4" l="1"/>
  <c r="A1888" i="4"/>
  <c r="I1888" i="4" l="1"/>
  <c r="A1889" i="4"/>
  <c r="I1889" i="4" l="1"/>
  <c r="A1890" i="4"/>
  <c r="I1890" i="4" l="1"/>
  <c r="A1891" i="4"/>
  <c r="I1891" i="4" l="1"/>
  <c r="A1892" i="4"/>
  <c r="I1892" i="4" l="1"/>
  <c r="A1893" i="4"/>
  <c r="I1893" i="4" l="1"/>
  <c r="A1894" i="4"/>
  <c r="I1894" i="4" l="1"/>
  <c r="A1895" i="4"/>
  <c r="I1895" i="4" l="1"/>
  <c r="A1896" i="4"/>
  <c r="I1896" i="4" l="1"/>
  <c r="A1897" i="4"/>
  <c r="I1897" i="4" l="1"/>
  <c r="A1898" i="4"/>
  <c r="I1898" i="4" l="1"/>
  <c r="A1899" i="4"/>
  <c r="I1899" i="4" l="1"/>
  <c r="A1900" i="4"/>
  <c r="I1900" i="4" l="1"/>
  <c r="A1901" i="4"/>
  <c r="I1901" i="4" l="1"/>
  <c r="A1902" i="4"/>
  <c r="I1902" i="4" l="1"/>
  <c r="A1903" i="4"/>
  <c r="I1903" i="4" l="1"/>
  <c r="A1904" i="4"/>
  <c r="I1904" i="4" l="1"/>
  <c r="A1905" i="4"/>
  <c r="I1905" i="4" l="1"/>
  <c r="A1906" i="4"/>
  <c r="I1906" i="4" l="1"/>
  <c r="A1907" i="4"/>
  <c r="I1907" i="4" l="1"/>
  <c r="A1908" i="4"/>
  <c r="I1908" i="4" l="1"/>
  <c r="A1909" i="4"/>
  <c r="I1909" i="4" l="1"/>
  <c r="A1910" i="4"/>
  <c r="I1910" i="4" l="1"/>
  <c r="A1911" i="4"/>
  <c r="I1911" i="4" l="1"/>
  <c r="A1912" i="4"/>
  <c r="I1912" i="4" l="1"/>
  <c r="A1913" i="4"/>
  <c r="I1913" i="4" l="1"/>
  <c r="A1914" i="4"/>
  <c r="I1914" i="4" l="1"/>
  <c r="A1915" i="4"/>
  <c r="I1915" i="4" l="1"/>
  <c r="A1916" i="4"/>
  <c r="I1916" i="4" l="1"/>
  <c r="A1917" i="4"/>
  <c r="I1917" i="4" l="1"/>
  <c r="A1918" i="4"/>
  <c r="I1918" i="4" l="1"/>
  <c r="A1919" i="4"/>
  <c r="I1919" i="4" l="1"/>
  <c r="A1920" i="4"/>
  <c r="I1920" i="4" l="1"/>
  <c r="A1921" i="4"/>
  <c r="I1921" i="4" l="1"/>
  <c r="A1922" i="4"/>
  <c r="I1922" i="4" l="1"/>
  <c r="A1923" i="4"/>
  <c r="I1923" i="4" l="1"/>
  <c r="A1924" i="4"/>
  <c r="I1924" i="4" l="1"/>
  <c r="A1925" i="4"/>
  <c r="I1925" i="4" l="1"/>
  <c r="A1926" i="4"/>
  <c r="I1926" i="4" l="1"/>
  <c r="A1927" i="4"/>
  <c r="I1927" i="4" l="1"/>
  <c r="A1928" i="4"/>
  <c r="I1928" i="4" l="1"/>
  <c r="A1929" i="4"/>
  <c r="I1929" i="4" l="1"/>
  <c r="A1930" i="4"/>
  <c r="I1930" i="4" l="1"/>
  <c r="A1931" i="4"/>
  <c r="I1931" i="4" l="1"/>
  <c r="A1932" i="4"/>
  <c r="I1932" i="4" l="1"/>
  <c r="A1933" i="4"/>
  <c r="I1933" i="4" l="1"/>
  <c r="A1934" i="4"/>
  <c r="I1934" i="4" l="1"/>
  <c r="A1935" i="4"/>
  <c r="I1935" i="4" l="1"/>
  <c r="A1936" i="4"/>
  <c r="I1936" i="4" l="1"/>
  <c r="A1937" i="4"/>
  <c r="I1937" i="4" l="1"/>
  <c r="A1938" i="4"/>
  <c r="I1938" i="4" l="1"/>
  <c r="A1939" i="4"/>
  <c r="I1939" i="4" l="1"/>
  <c r="A1940" i="4"/>
  <c r="I1940" i="4" l="1"/>
  <c r="A1941" i="4"/>
  <c r="I1941" i="4" l="1"/>
  <c r="A1942" i="4"/>
  <c r="I1942" i="4" l="1"/>
  <c r="A1943" i="4"/>
  <c r="I1943" i="4" l="1"/>
  <c r="A1944" i="4"/>
  <c r="I1944" i="4" l="1"/>
  <c r="A1945" i="4"/>
  <c r="I1945" i="4" l="1"/>
  <c r="A1946" i="4"/>
  <c r="I1946" i="4" l="1"/>
  <c r="A1947" i="4"/>
  <c r="I1947" i="4" l="1"/>
  <c r="A1948" i="4"/>
  <c r="I1948" i="4" l="1"/>
  <c r="A1949" i="4"/>
  <c r="I1949" i="4" l="1"/>
  <c r="A1950" i="4"/>
  <c r="I1950" i="4" l="1"/>
  <c r="A1951" i="4"/>
  <c r="I1951" i="4" l="1"/>
  <c r="A1952" i="4"/>
  <c r="I1952" i="4" l="1"/>
  <c r="A1953" i="4"/>
  <c r="I1953" i="4" l="1"/>
  <c r="A1954" i="4"/>
  <c r="I1954" i="4" l="1"/>
  <c r="A1955" i="4"/>
  <c r="I1955" i="4" l="1"/>
  <c r="A1956" i="4"/>
  <c r="I1956" i="4" l="1"/>
  <c r="A1957" i="4"/>
  <c r="I1957" i="4" l="1"/>
  <c r="A1958" i="4"/>
  <c r="I1958" i="4" l="1"/>
  <c r="A1959" i="4"/>
  <c r="I1959" i="4" l="1"/>
  <c r="A1960" i="4"/>
  <c r="I1960" i="4" l="1"/>
  <c r="A1961" i="4"/>
  <c r="I1961" i="4" l="1"/>
  <c r="A1962" i="4"/>
  <c r="I1962" i="4" l="1"/>
  <c r="A1963" i="4"/>
  <c r="I1963" i="4" l="1"/>
  <c r="A1964" i="4"/>
  <c r="I1964" i="4" l="1"/>
  <c r="A1965" i="4"/>
  <c r="I1965" i="4" l="1"/>
  <c r="A1966" i="4"/>
  <c r="I1966" i="4" l="1"/>
  <c r="A1967" i="4"/>
  <c r="I1967" i="4" l="1"/>
  <c r="A1968" i="4"/>
  <c r="I1968" i="4" l="1"/>
  <c r="A1969" i="4"/>
  <c r="I1969" i="4" l="1"/>
  <c r="A1970" i="4"/>
  <c r="I1970" i="4" l="1"/>
  <c r="A1971" i="4"/>
  <c r="I1971" i="4" l="1"/>
  <c r="A1972" i="4"/>
  <c r="I1972" i="4" l="1"/>
  <c r="A1973" i="4"/>
  <c r="I1973" i="4" l="1"/>
  <c r="A1974" i="4"/>
  <c r="I1974" i="4" l="1"/>
  <c r="A1975" i="4"/>
  <c r="I1975" i="4" l="1"/>
  <c r="A1976" i="4"/>
  <c r="I1976" i="4" l="1"/>
  <c r="A1977" i="4"/>
  <c r="I1977" i="4" l="1"/>
  <c r="A1978" i="4"/>
  <c r="I1978" i="4" l="1"/>
  <c r="A1979" i="4"/>
  <c r="I1979" i="4" l="1"/>
  <c r="A1980" i="4"/>
  <c r="I1980" i="4" l="1"/>
  <c r="A1981" i="4"/>
  <c r="I1981" i="4" l="1"/>
  <c r="A1982" i="4"/>
  <c r="I1982" i="4" l="1"/>
  <c r="A1983" i="4"/>
  <c r="I1983" i="4" l="1"/>
  <c r="A1984" i="4"/>
  <c r="I1984" i="4" l="1"/>
  <c r="A1985" i="4"/>
  <c r="I1985" i="4" l="1"/>
  <c r="A1986" i="4"/>
  <c r="I1986" i="4" l="1"/>
  <c r="A1987" i="4"/>
  <c r="I1987" i="4" l="1"/>
  <c r="A1988" i="4"/>
  <c r="I1988" i="4" l="1"/>
  <c r="A1989" i="4"/>
  <c r="I1989" i="4" l="1"/>
  <c r="A1990" i="4"/>
  <c r="I1990" i="4" l="1"/>
  <c r="A1991" i="4"/>
  <c r="I1991" i="4" l="1"/>
  <c r="A1992" i="4"/>
  <c r="I1992" i="4" l="1"/>
  <c r="A1993" i="4"/>
  <c r="I1993" i="4" l="1"/>
  <c r="A1994" i="4"/>
  <c r="I1994" i="4" l="1"/>
  <c r="A1995" i="4"/>
  <c r="I1995" i="4" l="1"/>
  <c r="A1996" i="4"/>
  <c r="I1996" i="4" l="1"/>
  <c r="A1997" i="4"/>
  <c r="I1997" i="4" l="1"/>
  <c r="A1998" i="4"/>
  <c r="I1998" i="4" l="1"/>
  <c r="A1999" i="4"/>
  <c r="I1999" i="4" l="1"/>
  <c r="A2000" i="4"/>
  <c r="I2000" i="4" l="1"/>
  <c r="A2001" i="4"/>
  <c r="I2001" i="4" l="1"/>
  <c r="A2002" i="4"/>
  <c r="I2002" i="4" l="1"/>
  <c r="A2003" i="4"/>
  <c r="I2003" i="4" l="1"/>
  <c r="A2004" i="4"/>
  <c r="I2004" i="4" l="1"/>
  <c r="A2005" i="4"/>
  <c r="I2005" i="4" l="1"/>
  <c r="A2006" i="4"/>
  <c r="I2006" i="4" l="1"/>
  <c r="A2007" i="4"/>
  <c r="I2007" i="4" l="1"/>
  <c r="A2008" i="4"/>
  <c r="I2008" i="4" l="1"/>
  <c r="A2009" i="4"/>
  <c r="I2009" i="4" l="1"/>
  <c r="A2010" i="4"/>
  <c r="I2010" i="4" l="1"/>
  <c r="A2011" i="4"/>
  <c r="I2011" i="4" l="1"/>
  <c r="A2012" i="4"/>
  <c r="I2012" i="4" l="1"/>
  <c r="A2013" i="4"/>
  <c r="I2013" i="4" l="1"/>
  <c r="A2014" i="4"/>
  <c r="I2014" i="4" l="1"/>
  <c r="A2015" i="4"/>
  <c r="I2015" i="4" l="1"/>
  <c r="A2016" i="4"/>
  <c r="I2016" i="4" l="1"/>
  <c r="A2017" i="4"/>
  <c r="I2017" i="4" l="1"/>
  <c r="A2018" i="4"/>
  <c r="I2018" i="4" l="1"/>
  <c r="A2019" i="4"/>
  <c r="I2019" i="4" l="1"/>
  <c r="A2020" i="4"/>
  <c r="I2020" i="4" l="1"/>
  <c r="A2021" i="4"/>
  <c r="I2021" i="4" l="1"/>
  <c r="A2022" i="4"/>
  <c r="I2022" i="4" l="1"/>
  <c r="A2023" i="4"/>
  <c r="I2023" i="4" l="1"/>
  <c r="A2024" i="4"/>
  <c r="I2024" i="4" l="1"/>
  <c r="A2025" i="4"/>
  <c r="I2025" i="4" l="1"/>
  <c r="A2026" i="4"/>
  <c r="I2026" i="4" l="1"/>
  <c r="A2027" i="4"/>
  <c r="I2027" i="4" l="1"/>
  <c r="A2028" i="4"/>
  <c r="I2028" i="4" l="1"/>
  <c r="A2029" i="4"/>
  <c r="I2029" i="4" l="1"/>
  <c r="A2030" i="4"/>
  <c r="I2030" i="4" l="1"/>
  <c r="A2031" i="4"/>
  <c r="I2031" i="4" l="1"/>
  <c r="A2032" i="4"/>
  <c r="I2032" i="4" l="1"/>
  <c r="A2033" i="4"/>
  <c r="I2033" i="4" l="1"/>
  <c r="A2034" i="4"/>
  <c r="I2034" i="4" l="1"/>
  <c r="A2035" i="4"/>
  <c r="I2035" i="4" l="1"/>
  <c r="A2036" i="4"/>
  <c r="I2036" i="4" l="1"/>
  <c r="A2037" i="4"/>
  <c r="I2037" i="4" l="1"/>
  <c r="A2038" i="4"/>
  <c r="I2038" i="4" l="1"/>
  <c r="A2039" i="4"/>
  <c r="I2039" i="4" l="1"/>
  <c r="A2040" i="4"/>
  <c r="I2040" i="4" l="1"/>
  <c r="A2041" i="4"/>
  <c r="I2041" i="4" l="1"/>
  <c r="A2042" i="4"/>
  <c r="I2042" i="4" l="1"/>
  <c r="A2043" i="4"/>
  <c r="I2043" i="4" l="1"/>
  <c r="A2044" i="4"/>
  <c r="I2044" i="4" l="1"/>
  <c r="A2045" i="4"/>
  <c r="I2045" i="4" l="1"/>
  <c r="A2046" i="4"/>
  <c r="I2046" i="4" l="1"/>
  <c r="A2047" i="4"/>
  <c r="I2047" i="4" l="1"/>
  <c r="A2048" i="4"/>
  <c r="I2048" i="4" l="1"/>
  <c r="A2049" i="4"/>
  <c r="I2049" i="4" l="1"/>
  <c r="A2050" i="4"/>
  <c r="I2050" i="4" l="1"/>
  <c r="A2051" i="4"/>
  <c r="I2051" i="4" l="1"/>
  <c r="A2052" i="4"/>
  <c r="I2052" i="4" l="1"/>
  <c r="A2053" i="4"/>
  <c r="I2053" i="4" l="1"/>
  <c r="A2054" i="4"/>
  <c r="A2055" i="4" l="1"/>
  <c r="I2054" i="4"/>
  <c r="I2055" i="4" l="1"/>
  <c r="A2056" i="4"/>
  <c r="I2056" i="4" l="1"/>
  <c r="A2057" i="4"/>
  <c r="I2057" i="4" l="1"/>
  <c r="A2058" i="4"/>
  <c r="I2058" i="4" l="1"/>
  <c r="A2059" i="4"/>
  <c r="I2059" i="4" l="1"/>
  <c r="A2060" i="4"/>
  <c r="I2060" i="4" l="1"/>
  <c r="A2061" i="4"/>
  <c r="I2061" i="4" l="1"/>
  <c r="A2062" i="4"/>
  <c r="I2062" i="4" l="1"/>
  <c r="A2063" i="4"/>
  <c r="I2063" i="4" l="1"/>
  <c r="A2064" i="4"/>
  <c r="I2064" i="4" l="1"/>
  <c r="A2065" i="4"/>
  <c r="I2065" i="4" l="1"/>
  <c r="A2066" i="4"/>
  <c r="I2066" i="4" l="1"/>
  <c r="A2067" i="4"/>
  <c r="I2067" i="4" l="1"/>
  <c r="A2068" i="4"/>
  <c r="I2068" i="4" l="1"/>
  <c r="A2069" i="4"/>
  <c r="I2069" i="4" l="1"/>
  <c r="A2070" i="4"/>
  <c r="I2070" i="4" l="1"/>
  <c r="A2071" i="4"/>
  <c r="I2071" i="4" l="1"/>
  <c r="A2072" i="4"/>
  <c r="I2072" i="4" l="1"/>
  <c r="A2073" i="4"/>
  <c r="I2073" i="4" l="1"/>
  <c r="A2074" i="4"/>
  <c r="I2074" i="4" l="1"/>
  <c r="A2075" i="4"/>
  <c r="I2075" i="4" l="1"/>
  <c r="A2076" i="4"/>
  <c r="I2076" i="4" l="1"/>
  <c r="A2077" i="4"/>
  <c r="I2077" i="4" l="1"/>
  <c r="A2078" i="4"/>
  <c r="I2078" i="4" l="1"/>
  <c r="A2079" i="4"/>
  <c r="I2079" i="4" l="1"/>
  <c r="A2080" i="4"/>
  <c r="I2080" i="4" l="1"/>
  <c r="A2081" i="4"/>
  <c r="I2081" i="4" l="1"/>
  <c r="A2082" i="4"/>
  <c r="I2082" i="4" l="1"/>
  <c r="A2083" i="4"/>
  <c r="I2083" i="4" l="1"/>
  <c r="A2084" i="4"/>
  <c r="I2084" i="4" l="1"/>
  <c r="A2085" i="4"/>
  <c r="I2085" i="4" l="1"/>
  <c r="A2086" i="4"/>
  <c r="I2086" i="4" l="1"/>
  <c r="A2087" i="4"/>
  <c r="I2087" i="4" l="1"/>
  <c r="A2088" i="4"/>
  <c r="I2088" i="4" l="1"/>
  <c r="A2089" i="4"/>
  <c r="I2089" i="4" l="1"/>
  <c r="A2090" i="4"/>
  <c r="I2090" i="4" l="1"/>
  <c r="A2091" i="4"/>
  <c r="I2091" i="4" l="1"/>
  <c r="A2092" i="4"/>
  <c r="I2092" i="4" l="1"/>
  <c r="A2093" i="4"/>
  <c r="I2093" i="4" l="1"/>
  <c r="A2094" i="4"/>
  <c r="I2094" i="4" l="1"/>
  <c r="A2095" i="4"/>
  <c r="I2095" i="4" l="1"/>
  <c r="A2096" i="4"/>
  <c r="I2096" i="4" l="1"/>
  <c r="A2097" i="4"/>
  <c r="I2097" i="4" l="1"/>
  <c r="A2098" i="4"/>
  <c r="I2098" i="4" l="1"/>
  <c r="A2099" i="4"/>
  <c r="I2099" i="4" l="1"/>
  <c r="A2100" i="4"/>
  <c r="I2100" i="4" l="1"/>
  <c r="A2101" i="4"/>
  <c r="I2101" i="4" l="1"/>
  <c r="A2102" i="4"/>
  <c r="I2102" i="4" l="1"/>
  <c r="A2103" i="4"/>
  <c r="I2103" i="4" l="1"/>
  <c r="A2104" i="4"/>
  <c r="I2104" i="4" l="1"/>
  <c r="A2105" i="4"/>
  <c r="I2105" i="4" l="1"/>
  <c r="A2106" i="4"/>
  <c r="I2106" i="4" l="1"/>
  <c r="A2107" i="4"/>
  <c r="I2107" i="4" l="1"/>
  <c r="A2108" i="4"/>
  <c r="I2108" i="4" l="1"/>
  <c r="A2109" i="4"/>
  <c r="I2109" i="4" l="1"/>
  <c r="A2110" i="4"/>
  <c r="I2110" i="4" l="1"/>
  <c r="A2111" i="4"/>
  <c r="I2111" i="4" l="1"/>
  <c r="A2112" i="4"/>
  <c r="I2112" i="4" l="1"/>
  <c r="A2113" i="4"/>
  <c r="I2113" i="4" l="1"/>
  <c r="A2114" i="4"/>
  <c r="I2114" i="4" l="1"/>
  <c r="A2115" i="4"/>
  <c r="I2115" i="4" l="1"/>
  <c r="A2116" i="4"/>
  <c r="I2116" i="4" l="1"/>
  <c r="A2117" i="4"/>
  <c r="I2117" i="4" l="1"/>
  <c r="A2118" i="4"/>
  <c r="I2118" i="4" l="1"/>
  <c r="A2119" i="4"/>
  <c r="I2119" i="4" l="1"/>
  <c r="A2120" i="4"/>
  <c r="I2120" i="4" l="1"/>
  <c r="A2121" i="4"/>
  <c r="I2121" i="4" l="1"/>
  <c r="A2122" i="4"/>
  <c r="I2122" i="4" l="1"/>
  <c r="A2123" i="4"/>
  <c r="I2123" i="4" l="1"/>
  <c r="A2124" i="4"/>
  <c r="I2124" i="4" l="1"/>
  <c r="A2125" i="4"/>
  <c r="I2125" i="4" l="1"/>
  <c r="A2126" i="4"/>
  <c r="I2126" i="4" l="1"/>
  <c r="A2127" i="4"/>
  <c r="I2127" i="4" l="1"/>
  <c r="A2128" i="4"/>
  <c r="I2128" i="4" l="1"/>
  <c r="A2129" i="4"/>
  <c r="I2129" i="4" l="1"/>
  <c r="A2130" i="4"/>
  <c r="I2130" i="4" l="1"/>
  <c r="A2131" i="4"/>
  <c r="I2131" i="4" l="1"/>
  <c r="A2132" i="4"/>
  <c r="I2132" i="4" l="1"/>
  <c r="A2133" i="4"/>
  <c r="I2133" i="4" l="1"/>
  <c r="A2134" i="4"/>
  <c r="I2134" i="4" l="1"/>
  <c r="A2135" i="4"/>
  <c r="I2135" i="4" l="1"/>
  <c r="A2136" i="4"/>
  <c r="I2136" i="4" l="1"/>
  <c r="A2137" i="4"/>
  <c r="I2137" i="4" l="1"/>
  <c r="A2138" i="4"/>
  <c r="I2138" i="4" l="1"/>
  <c r="A2139" i="4"/>
  <c r="I2139" i="4" l="1"/>
  <c r="A2140" i="4"/>
  <c r="I2140" i="4" l="1"/>
  <c r="A2141" i="4"/>
  <c r="I2141" i="4" l="1"/>
  <c r="A2142" i="4"/>
  <c r="I2142" i="4" l="1"/>
  <c r="A2143" i="4"/>
  <c r="I2143" i="4" l="1"/>
  <c r="A2144" i="4"/>
  <c r="I2144" i="4" l="1"/>
  <c r="A2145" i="4"/>
  <c r="I2145" i="4" l="1"/>
  <c r="A2146" i="4"/>
  <c r="I2146" i="4" l="1"/>
  <c r="A2147" i="4"/>
  <c r="I2147" i="4" l="1"/>
  <c r="A2148" i="4"/>
  <c r="I2148" i="4" l="1"/>
  <c r="A2149" i="4"/>
  <c r="I2149" i="4" l="1"/>
  <c r="A2150" i="4"/>
  <c r="I2150" i="4" l="1"/>
  <c r="A2151" i="4"/>
  <c r="I2151" i="4" l="1"/>
  <c r="A2152" i="4"/>
  <c r="I2152" i="4" l="1"/>
  <c r="A2153" i="4"/>
  <c r="I2153" i="4" l="1"/>
  <c r="A2154" i="4"/>
  <c r="I2154" i="4" l="1"/>
  <c r="A2155" i="4"/>
  <c r="I2155" i="4" l="1"/>
  <c r="A2156" i="4"/>
  <c r="I2156" i="4" l="1"/>
  <c r="A2157" i="4"/>
  <c r="I2157" i="4" l="1"/>
  <c r="A2158" i="4"/>
  <c r="I2158" i="4" l="1"/>
  <c r="A2159" i="4"/>
  <c r="I2159" i="4" l="1"/>
  <c r="A2160" i="4"/>
  <c r="I2160" i="4" l="1"/>
  <c r="A2161" i="4"/>
  <c r="I2161" i="4" l="1"/>
  <c r="A2162" i="4"/>
  <c r="I2162" i="4" l="1"/>
  <c r="A2163" i="4"/>
  <c r="I2163" i="4" l="1"/>
  <c r="A2164" i="4"/>
  <c r="I2164" i="4" l="1"/>
  <c r="A2165" i="4"/>
  <c r="I2165" i="4" l="1"/>
  <c r="A2166" i="4"/>
  <c r="I2166" i="4" l="1"/>
  <c r="A2167" i="4"/>
  <c r="I2167" i="4" l="1"/>
  <c r="A2168" i="4"/>
  <c r="I2168" i="4" l="1"/>
  <c r="A2169" i="4"/>
  <c r="I2169" i="4" l="1"/>
  <c r="A2170" i="4"/>
  <c r="I2170" i="4" l="1"/>
  <c r="A2171" i="4"/>
  <c r="I2171" i="4" l="1"/>
  <c r="A2172" i="4"/>
  <c r="I2172" i="4" l="1"/>
  <c r="A2173" i="4"/>
  <c r="I2173" i="4" l="1"/>
  <c r="A2174" i="4"/>
  <c r="I2174" i="4" l="1"/>
  <c r="A2175" i="4"/>
  <c r="I2175" i="4" l="1"/>
  <c r="A2176" i="4"/>
  <c r="I2176" i="4" l="1"/>
  <c r="A2177" i="4"/>
  <c r="I2177" i="4" l="1"/>
  <c r="A2178" i="4"/>
  <c r="I2178" i="4" l="1"/>
  <c r="A2179" i="4"/>
  <c r="I2179" i="4" l="1"/>
  <c r="A2180" i="4"/>
  <c r="I2180" i="4" l="1"/>
  <c r="A2181" i="4"/>
  <c r="I2181" i="4" l="1"/>
  <c r="A2182" i="4"/>
  <c r="I2182" i="4" l="1"/>
  <c r="A2183" i="4"/>
  <c r="I2183" i="4" l="1"/>
  <c r="A2184" i="4"/>
  <c r="I2184" i="4" l="1"/>
  <c r="A2185" i="4"/>
  <c r="I2185" i="4" l="1"/>
  <c r="A2186" i="4"/>
  <c r="I2186" i="4" l="1"/>
  <c r="A2187" i="4"/>
  <c r="I2187" i="4" l="1"/>
  <c r="A2188" i="4"/>
  <c r="I2188" i="4" l="1"/>
  <c r="A2189" i="4"/>
  <c r="I2189" i="4" l="1"/>
  <c r="A2190" i="4"/>
  <c r="I2190" i="4" l="1"/>
  <c r="A2191" i="4"/>
  <c r="I2191" i="4" l="1"/>
  <c r="A2192" i="4"/>
  <c r="I2192" i="4" l="1"/>
  <c r="A2193" i="4"/>
  <c r="I2193" i="4" l="1"/>
  <c r="A2194" i="4"/>
  <c r="I2194" i="4" l="1"/>
  <c r="A2195" i="4"/>
  <c r="I2195" i="4" l="1"/>
  <c r="A2196" i="4"/>
  <c r="I2196" i="4" l="1"/>
  <c r="A2197" i="4"/>
  <c r="I2197" i="4" l="1"/>
  <c r="A2198" i="4"/>
  <c r="I2198" i="4" l="1"/>
  <c r="A2199" i="4"/>
  <c r="I2199" i="4" l="1"/>
  <c r="A2200" i="4"/>
  <c r="I2200" i="4" l="1"/>
  <c r="A2201" i="4"/>
  <c r="I2201" i="4" l="1"/>
  <c r="A2202" i="4"/>
  <c r="I2202" i="4" l="1"/>
  <c r="A2203" i="4"/>
  <c r="I2203" i="4" l="1"/>
  <c r="A2204" i="4"/>
  <c r="I2204" i="4" l="1"/>
  <c r="A2205" i="4"/>
  <c r="I2205" i="4" l="1"/>
  <c r="A2206" i="4"/>
  <c r="I2206" i="4" l="1"/>
  <c r="A2207" i="4"/>
  <c r="I2207" i="4" l="1"/>
  <c r="A2208" i="4"/>
  <c r="I2208" i="4" l="1"/>
  <c r="A2209" i="4"/>
  <c r="I2209" i="4" l="1"/>
  <c r="A2210" i="4"/>
  <c r="I2210" i="4" l="1"/>
  <c r="A2211" i="4"/>
  <c r="I2211" i="4" l="1"/>
  <c r="A2212" i="4"/>
  <c r="I2212" i="4" l="1"/>
  <c r="A2213" i="4"/>
  <c r="I2213" i="4" l="1"/>
  <c r="A2214" i="4"/>
  <c r="I2214" i="4" l="1"/>
  <c r="A2215" i="4"/>
  <c r="I2215" i="4" l="1"/>
  <c r="A2216" i="4"/>
  <c r="I2216" i="4" l="1"/>
  <c r="A2217" i="4"/>
  <c r="I2217" i="4" l="1"/>
  <c r="A2218" i="4"/>
  <c r="I2218" i="4" l="1"/>
  <c r="A2219" i="4"/>
  <c r="I2219" i="4" l="1"/>
  <c r="A2220" i="4"/>
  <c r="I2220" i="4" l="1"/>
  <c r="A2221" i="4"/>
  <c r="I2221" i="4" l="1"/>
  <c r="A2222" i="4"/>
  <c r="I2222" i="4" l="1"/>
  <c r="A2223" i="4"/>
  <c r="I2223" i="4" l="1"/>
  <c r="A2224" i="4"/>
  <c r="I2224" i="4" l="1"/>
  <c r="A2225" i="4"/>
  <c r="I2225" i="4" l="1"/>
  <c r="A2226" i="4"/>
  <c r="I2226" i="4" l="1"/>
  <c r="A2227" i="4"/>
  <c r="I2227" i="4" l="1"/>
  <c r="A2228" i="4"/>
  <c r="I2228" i="4" l="1"/>
  <c r="A2229" i="4"/>
  <c r="I2229" i="4" l="1"/>
  <c r="A2230" i="4"/>
  <c r="I2230" i="4" l="1"/>
  <c r="A2231" i="4"/>
  <c r="I2231" i="4" l="1"/>
  <c r="A2232" i="4"/>
  <c r="I2232" i="4" l="1"/>
  <c r="A2233" i="4"/>
  <c r="I2233" i="4" l="1"/>
  <c r="A2234" i="4"/>
  <c r="I2234" i="4" l="1"/>
  <c r="A2235" i="4"/>
  <c r="I2235" i="4" l="1"/>
  <c r="A2236" i="4"/>
  <c r="I2236" i="4" l="1"/>
  <c r="A2237" i="4"/>
  <c r="I2237" i="4" l="1"/>
  <c r="A2238" i="4"/>
  <c r="I2238" i="4" l="1"/>
  <c r="A2239" i="4"/>
  <c r="I2239" i="4" l="1"/>
  <c r="A2240" i="4"/>
  <c r="I2240" i="4" l="1"/>
  <c r="A2241" i="4"/>
  <c r="I2241" i="4" l="1"/>
  <c r="A2242" i="4"/>
  <c r="I2242" i="4" l="1"/>
  <c r="A2243" i="4"/>
  <c r="I2243" i="4" l="1"/>
  <c r="A2244" i="4"/>
  <c r="I2244" i="4" l="1"/>
  <c r="A2245" i="4"/>
  <c r="I2245" i="4" l="1"/>
  <c r="A2246" i="4"/>
  <c r="I2246" i="4" l="1"/>
  <c r="A2247" i="4"/>
  <c r="I2247" i="4" l="1"/>
  <c r="A2248" i="4"/>
  <c r="I2248" i="4" l="1"/>
  <c r="A2249" i="4"/>
  <c r="I2249" i="4" l="1"/>
  <c r="A2250" i="4"/>
  <c r="I2250" i="4" l="1"/>
  <c r="A2251" i="4"/>
  <c r="I2251" i="4" l="1"/>
  <c r="A2252" i="4"/>
  <c r="I2252" i="4" l="1"/>
  <c r="A2253" i="4"/>
  <c r="I2253" i="4" l="1"/>
  <c r="A2254" i="4"/>
  <c r="I2254" i="4" l="1"/>
  <c r="A2255" i="4"/>
  <c r="I2255" i="4" l="1"/>
  <c r="A2256" i="4"/>
  <c r="I2256" i="4" l="1"/>
  <c r="A2257" i="4"/>
  <c r="I2257" i="4" l="1"/>
  <c r="A2258" i="4"/>
  <c r="I2258" i="4" l="1"/>
  <c r="A2259" i="4"/>
  <c r="I2259" i="4" l="1"/>
  <c r="A2260" i="4"/>
  <c r="I2260" i="4" l="1"/>
  <c r="A2261" i="4"/>
  <c r="I2261" i="4" l="1"/>
  <c r="A2262" i="4"/>
  <c r="I2262" i="4" l="1"/>
  <c r="A2263" i="4"/>
  <c r="I2263" i="4" l="1"/>
  <c r="A2264" i="4"/>
  <c r="I2264" i="4" l="1"/>
  <c r="A2265" i="4"/>
  <c r="I2265" i="4" l="1"/>
  <c r="A2266" i="4"/>
  <c r="I2266" i="4" l="1"/>
  <c r="A2267" i="4"/>
  <c r="I2267" i="4" l="1"/>
  <c r="A2268" i="4"/>
  <c r="I2268" i="4" l="1"/>
  <c r="A2269" i="4"/>
  <c r="I2269" i="4" l="1"/>
  <c r="A2270" i="4"/>
  <c r="I2270" i="4" l="1"/>
  <c r="A2271" i="4"/>
  <c r="I2271" i="4" l="1"/>
  <c r="A2272" i="4"/>
  <c r="I2272" i="4" l="1"/>
  <c r="A2273" i="4"/>
  <c r="I2273" i="4" l="1"/>
  <c r="A2274" i="4"/>
  <c r="I2274" i="4" l="1"/>
  <c r="A2275" i="4"/>
  <c r="I2275" i="4" l="1"/>
  <c r="A2276" i="4"/>
  <c r="I2276" i="4" l="1"/>
  <c r="A2277" i="4"/>
  <c r="I2277" i="4" l="1"/>
  <c r="A2278" i="4"/>
  <c r="I2278" i="4" l="1"/>
  <c r="A2279" i="4"/>
  <c r="I2279" i="4" l="1"/>
  <c r="A2280" i="4"/>
  <c r="I2280" i="4" l="1"/>
  <c r="A2281" i="4"/>
  <c r="I2281" i="4" l="1"/>
  <c r="A2282" i="4"/>
  <c r="I2282" i="4" l="1"/>
  <c r="A2283" i="4"/>
  <c r="I2283" i="4" l="1"/>
  <c r="A2284" i="4"/>
  <c r="I2284" i="4" l="1"/>
  <c r="A2285" i="4"/>
  <c r="I2285" i="4" l="1"/>
  <c r="A2286" i="4"/>
  <c r="I2286" i="4" l="1"/>
  <c r="A2287" i="4"/>
  <c r="I2287" i="4" l="1"/>
  <c r="A2288" i="4"/>
  <c r="I2288" i="4" l="1"/>
  <c r="A2289" i="4"/>
  <c r="I2289" i="4" l="1"/>
  <c r="A2290" i="4"/>
  <c r="I2290" i="4" l="1"/>
  <c r="A2291" i="4"/>
  <c r="I2291" i="4" l="1"/>
  <c r="A2292" i="4"/>
  <c r="I2292" i="4" l="1"/>
  <c r="A2293" i="4"/>
  <c r="I2293" i="4" l="1"/>
  <c r="A2294" i="4"/>
  <c r="I2294" i="4" l="1"/>
  <c r="A2295" i="4"/>
  <c r="I2295" i="4" l="1"/>
  <c r="A2296" i="4"/>
  <c r="I2296" i="4" l="1"/>
  <c r="A2297" i="4"/>
  <c r="I2297" i="4" l="1"/>
  <c r="A2298" i="4"/>
  <c r="I2298" i="4" l="1"/>
  <c r="A2299" i="4"/>
  <c r="I2299" i="4" l="1"/>
  <c r="A2300" i="4"/>
  <c r="I2300" i="4" l="1"/>
  <c r="A2301" i="4"/>
  <c r="I2301" i="4" l="1"/>
  <c r="A2302" i="4"/>
  <c r="I2302" i="4" l="1"/>
  <c r="A2303" i="4"/>
  <c r="I2303" i="4" l="1"/>
  <c r="A2304" i="4"/>
  <c r="I2304" i="4" l="1"/>
  <c r="A2305" i="4"/>
  <c r="I2305" i="4" l="1"/>
  <c r="A2306" i="4"/>
  <c r="I2306" i="4" l="1"/>
  <c r="A2307" i="4"/>
  <c r="I2307" i="4" l="1"/>
  <c r="A2308" i="4"/>
  <c r="I2308" i="4" l="1"/>
  <c r="A2309" i="4"/>
  <c r="I2309" i="4" l="1"/>
  <c r="A2310" i="4"/>
  <c r="I2310" i="4" l="1"/>
  <c r="A2311" i="4"/>
  <c r="I2311" i="4" l="1"/>
  <c r="A2312" i="4"/>
  <c r="I2312" i="4" l="1"/>
  <c r="A2313" i="4"/>
  <c r="I2313" i="4" l="1"/>
  <c r="A2314" i="4"/>
  <c r="I2314" i="4" l="1"/>
  <c r="A2315" i="4"/>
  <c r="I2315" i="4" l="1"/>
  <c r="A2316" i="4"/>
  <c r="I2316" i="4" l="1"/>
  <c r="A2317" i="4"/>
  <c r="I2317" i="4" l="1"/>
  <c r="A2318" i="4"/>
  <c r="I2318" i="4" l="1"/>
  <c r="A2319" i="4"/>
  <c r="I2319" i="4" l="1"/>
  <c r="A2320" i="4"/>
  <c r="I2320" i="4" l="1"/>
  <c r="A2321" i="4"/>
  <c r="I2321" i="4" l="1"/>
  <c r="A2322" i="4"/>
  <c r="I2322" i="4" l="1"/>
  <c r="A2323" i="4"/>
  <c r="I2323" i="4" l="1"/>
  <c r="A2324" i="4"/>
  <c r="I2324" i="4" l="1"/>
  <c r="A2325" i="4"/>
  <c r="I2325" i="4" l="1"/>
  <c r="A2326" i="4"/>
  <c r="I2326" i="4" l="1"/>
  <c r="A2327" i="4"/>
  <c r="I2327" i="4" l="1"/>
  <c r="A2328" i="4"/>
  <c r="I2328" i="4" l="1"/>
  <c r="A2329" i="4"/>
  <c r="I2329" i="4" l="1"/>
  <c r="A2330" i="4"/>
  <c r="I2330" i="4" l="1"/>
  <c r="A2331" i="4"/>
  <c r="I2331" i="4" l="1"/>
  <c r="A2332" i="4"/>
  <c r="I2332" i="4" l="1"/>
  <c r="A2333" i="4"/>
  <c r="I2333" i="4" l="1"/>
  <c r="A2334" i="4"/>
  <c r="I2334" i="4" l="1"/>
  <c r="A2335" i="4"/>
  <c r="I2335" i="4" l="1"/>
  <c r="A2336" i="4"/>
  <c r="I2336" i="4" l="1"/>
  <c r="A2337" i="4"/>
  <c r="I2337" i="4" l="1"/>
  <c r="A2338" i="4"/>
  <c r="I2338" i="4" l="1"/>
  <c r="A2339" i="4"/>
  <c r="I2339" i="4" l="1"/>
  <c r="A2340" i="4"/>
  <c r="I2340" i="4" l="1"/>
  <c r="A2341" i="4"/>
  <c r="I2341" i="4" l="1"/>
  <c r="A2342" i="4"/>
  <c r="I2342" i="4" l="1"/>
  <c r="A2343" i="4"/>
  <c r="I2343" i="4" l="1"/>
  <c r="A2344" i="4"/>
  <c r="I2344" i="4" l="1"/>
  <c r="A2345" i="4"/>
  <c r="I2345" i="4" l="1"/>
  <c r="A2346" i="4"/>
  <c r="I2346" i="4" l="1"/>
  <c r="A2347" i="4"/>
  <c r="I2347" i="4" l="1"/>
  <c r="A2348" i="4"/>
  <c r="I2348" i="4" l="1"/>
  <c r="A2349" i="4"/>
  <c r="I2349" i="4" l="1"/>
  <c r="A2350" i="4"/>
  <c r="I2350" i="4" l="1"/>
  <c r="A2351" i="4"/>
  <c r="I2351" i="4" l="1"/>
  <c r="A2352" i="4"/>
  <c r="I2352" i="4" l="1"/>
  <c r="A2353" i="4"/>
  <c r="I2353" i="4" l="1"/>
  <c r="A2354" i="4"/>
  <c r="I2354" i="4" l="1"/>
  <c r="A2355" i="4"/>
  <c r="I2355" i="4" l="1"/>
  <c r="A2356" i="4"/>
  <c r="I2356" i="4" l="1"/>
  <c r="A2357" i="4"/>
  <c r="I2357" i="4" l="1"/>
  <c r="A2358" i="4"/>
  <c r="I2358" i="4" l="1"/>
  <c r="A2359" i="4"/>
  <c r="I2359" i="4" l="1"/>
  <c r="A2360" i="4"/>
  <c r="I2360" i="4" l="1"/>
  <c r="A2361" i="4"/>
  <c r="I2361" i="4" l="1"/>
  <c r="A2362" i="4"/>
  <c r="I2362" i="4" l="1"/>
  <c r="A2363" i="4"/>
  <c r="I2363" i="4" l="1"/>
  <c r="A2364" i="4"/>
  <c r="I2364" i="4" l="1"/>
  <c r="A2365" i="4"/>
  <c r="I2365" i="4" l="1"/>
  <c r="A2366" i="4"/>
  <c r="I2366" i="4" l="1"/>
  <c r="A2367" i="4"/>
  <c r="I2367" i="4" l="1"/>
  <c r="A2368" i="4"/>
  <c r="I2368" i="4" l="1"/>
  <c r="A2369" i="4"/>
  <c r="I2369" i="4" l="1"/>
  <c r="A2370" i="4"/>
  <c r="I2370" i="4" l="1"/>
  <c r="A2371" i="4"/>
  <c r="I2371" i="4" l="1"/>
  <c r="A2372" i="4"/>
  <c r="I2372" i="4" l="1"/>
  <c r="A2373" i="4"/>
  <c r="I2373" i="4" l="1"/>
  <c r="A2374" i="4"/>
  <c r="I2374" i="4" l="1"/>
  <c r="A2375" i="4"/>
  <c r="I2375" i="4" l="1"/>
  <c r="A2376" i="4"/>
  <c r="I2376" i="4" l="1"/>
  <c r="A2377" i="4"/>
  <c r="I2377" i="4" l="1"/>
  <c r="A2378" i="4"/>
  <c r="I2378" i="4" l="1"/>
  <c r="A2379" i="4"/>
  <c r="I2379" i="4" l="1"/>
  <c r="A2380" i="4"/>
  <c r="I2380" i="4" l="1"/>
  <c r="A2381" i="4"/>
  <c r="I2381" i="4" l="1"/>
  <c r="A2382" i="4"/>
  <c r="I2382" i="4" l="1"/>
  <c r="A2383" i="4"/>
  <c r="I2383" i="4" l="1"/>
  <c r="A2384" i="4"/>
  <c r="I2384" i="4" l="1"/>
  <c r="A2385" i="4"/>
  <c r="I2385" i="4" l="1"/>
  <c r="A2386" i="4"/>
  <c r="I2386" i="4" l="1"/>
  <c r="A2387" i="4"/>
  <c r="I2387" i="4" l="1"/>
  <c r="A2388" i="4"/>
  <c r="I2388" i="4" l="1"/>
  <c r="A2389" i="4"/>
  <c r="I2389" i="4" l="1"/>
  <c r="A2390" i="4"/>
  <c r="I2390" i="4" l="1"/>
  <c r="A2391" i="4"/>
  <c r="I2391" i="4" l="1"/>
  <c r="A2392" i="4"/>
  <c r="I2392" i="4" l="1"/>
  <c r="A2393" i="4"/>
  <c r="I2393" i="4" l="1"/>
  <c r="A2394" i="4"/>
  <c r="I2394" i="4" l="1"/>
  <c r="A2395" i="4"/>
  <c r="I2395" i="4" l="1"/>
  <c r="A2396" i="4"/>
  <c r="I2396" i="4" l="1"/>
  <c r="A2397" i="4"/>
  <c r="I2397" i="4" l="1"/>
  <c r="A2398" i="4"/>
  <c r="I2398" i="4" l="1"/>
  <c r="A2399" i="4"/>
  <c r="I2399" i="4" l="1"/>
  <c r="A2400" i="4"/>
  <c r="I2400" i="4" l="1"/>
  <c r="A2401" i="4"/>
  <c r="I2401" i="4" l="1"/>
  <c r="A2402" i="4"/>
  <c r="I2402" i="4" l="1"/>
  <c r="A2403" i="4"/>
  <c r="I2403" i="4" l="1"/>
  <c r="A2404" i="4"/>
  <c r="I2404" i="4" l="1"/>
  <c r="A2405" i="4"/>
  <c r="I2405" i="4" l="1"/>
  <c r="A2406" i="4"/>
  <c r="I2406" i="4" l="1"/>
  <c r="A2407" i="4"/>
  <c r="I2407" i="4" l="1"/>
  <c r="A2408" i="4"/>
  <c r="I2408" i="4" l="1"/>
  <c r="A2409" i="4"/>
  <c r="I2409" i="4" l="1"/>
  <c r="A2410" i="4"/>
  <c r="I2410" i="4" l="1"/>
  <c r="A2411" i="4"/>
  <c r="I2411" i="4" l="1"/>
  <c r="A2412" i="4"/>
  <c r="I2412" i="4" l="1"/>
  <c r="A2413" i="4"/>
  <c r="I2413" i="4" l="1"/>
  <c r="A2414" i="4"/>
  <c r="I2414" i="4" l="1"/>
  <c r="A2415" i="4"/>
  <c r="I2415" i="4" l="1"/>
  <c r="A2416" i="4"/>
  <c r="I2416" i="4" l="1"/>
  <c r="A2417" i="4"/>
  <c r="I2417" i="4" l="1"/>
  <c r="A2418" i="4"/>
  <c r="I2418" i="4" l="1"/>
  <c r="A2419" i="4"/>
  <c r="I2419" i="4" l="1"/>
  <c r="A2420" i="4"/>
  <c r="I2420" i="4" l="1"/>
  <c r="A2421" i="4"/>
  <c r="I2421" i="4" l="1"/>
  <c r="A2422" i="4"/>
  <c r="I2422" i="4" l="1"/>
  <c r="A2423" i="4"/>
  <c r="I2423" i="4" l="1"/>
  <c r="A2424" i="4"/>
  <c r="I2424" i="4" l="1"/>
  <c r="A2425" i="4"/>
  <c r="I2425" i="4" l="1"/>
  <c r="A2426" i="4"/>
  <c r="I2426" i="4" l="1"/>
  <c r="A2427" i="4"/>
  <c r="I2427" i="4" l="1"/>
  <c r="A2428" i="4"/>
  <c r="I2428" i="4" l="1"/>
  <c r="A2429" i="4"/>
  <c r="I2429" i="4" l="1"/>
  <c r="A2430" i="4"/>
  <c r="I2430" i="4" l="1"/>
  <c r="A2431" i="4"/>
  <c r="I2431" i="4" l="1"/>
  <c r="A2432" i="4"/>
  <c r="I2432" i="4" l="1"/>
  <c r="A2433" i="4"/>
  <c r="I2433" i="4" l="1"/>
  <c r="A2434" i="4"/>
  <c r="I2434" i="4" l="1"/>
  <c r="A2435" i="4"/>
  <c r="I2435" i="4" l="1"/>
  <c r="A2436" i="4"/>
  <c r="I2436" i="4" l="1"/>
  <c r="A2437" i="4"/>
  <c r="I2437" i="4" l="1"/>
  <c r="A2438" i="4"/>
  <c r="I2438" i="4" l="1"/>
  <c r="A2439" i="4"/>
  <c r="I2439" i="4" l="1"/>
  <c r="A2440" i="4"/>
  <c r="I2440" i="4" l="1"/>
  <c r="A2441" i="4"/>
  <c r="I2441" i="4" l="1"/>
  <c r="A2442" i="4"/>
  <c r="I2442" i="4" l="1"/>
  <c r="A2443" i="4"/>
  <c r="I2443" i="4" l="1"/>
  <c r="A2444" i="4"/>
  <c r="I2444" i="4" l="1"/>
  <c r="A2445" i="4"/>
  <c r="I2445" i="4" l="1"/>
  <c r="A2446" i="4"/>
  <c r="I2446" i="4" l="1"/>
  <c r="A2447" i="4"/>
  <c r="I2447" i="4" l="1"/>
  <c r="A2448" i="4"/>
  <c r="I2448" i="4" l="1"/>
  <c r="A2449" i="4"/>
  <c r="I2449" i="4" l="1"/>
  <c r="A2450" i="4"/>
  <c r="I2450" i="4" l="1"/>
  <c r="A2451" i="4"/>
  <c r="I2451" i="4" l="1"/>
  <c r="A2452" i="4"/>
  <c r="I2452" i="4" l="1"/>
  <c r="A2453" i="4"/>
  <c r="I2453" i="4" l="1"/>
  <c r="A2454" i="4"/>
  <c r="I2454" i="4" l="1"/>
  <c r="A2455" i="4"/>
  <c r="I2455" i="4" l="1"/>
  <c r="A2456" i="4"/>
  <c r="I2456" i="4" l="1"/>
  <c r="A2457" i="4"/>
  <c r="I2457" i="4" l="1"/>
  <c r="A2458" i="4"/>
  <c r="I2458" i="4" l="1"/>
  <c r="A2459" i="4"/>
  <c r="I2459" i="4" l="1"/>
  <c r="A2460" i="4"/>
  <c r="I2460" i="4" l="1"/>
  <c r="A2461" i="4"/>
  <c r="I2461" i="4" l="1"/>
  <c r="A2462" i="4"/>
  <c r="I2462" i="4" l="1"/>
  <c r="A2463" i="4"/>
  <c r="I2463" i="4" l="1"/>
  <c r="A2464" i="4"/>
  <c r="I2464" i="4" l="1"/>
  <c r="A2465" i="4"/>
  <c r="I2465" i="4" l="1"/>
  <c r="A2466" i="4"/>
  <c r="I2466" i="4" l="1"/>
  <c r="A2467" i="4"/>
  <c r="I2467" i="4" l="1"/>
  <c r="A2468" i="4"/>
  <c r="I2468" i="4" l="1"/>
  <c r="A2469" i="4"/>
  <c r="I2469" i="4" l="1"/>
  <c r="A2470" i="4"/>
  <c r="I2470" i="4" l="1"/>
  <c r="A2471" i="4"/>
  <c r="I2471" i="4" l="1"/>
  <c r="A2472" i="4"/>
  <c r="I2472" i="4" l="1"/>
  <c r="A2473" i="4"/>
  <c r="I2473" i="4" l="1"/>
  <c r="A2474" i="4"/>
  <c r="I2474" i="4" l="1"/>
  <c r="A2475" i="4"/>
  <c r="I2475" i="4" l="1"/>
  <c r="A2476" i="4"/>
  <c r="I2476" i="4" l="1"/>
  <c r="A2477" i="4"/>
  <c r="I2477" i="4" l="1"/>
  <c r="A2478" i="4"/>
  <c r="I2478" i="4" l="1"/>
  <c r="A2479" i="4"/>
  <c r="I2479" i="4" l="1"/>
  <c r="A2480" i="4"/>
  <c r="I2480" i="4" l="1"/>
  <c r="A2481" i="4"/>
  <c r="I2481" i="4" l="1"/>
  <c r="A2482" i="4"/>
  <c r="I2482" i="4" l="1"/>
  <c r="A2483" i="4"/>
  <c r="I2483" i="4" l="1"/>
  <c r="A2484" i="4"/>
  <c r="I2484" i="4" l="1"/>
  <c r="A2485" i="4"/>
  <c r="I2485" i="4" l="1"/>
  <c r="A2486" i="4"/>
  <c r="I2486" i="4" l="1"/>
  <c r="A2487" i="4"/>
  <c r="I2487" i="4" l="1"/>
  <c r="A2488" i="4"/>
  <c r="I2488" i="4" l="1"/>
  <c r="A2489" i="4"/>
  <c r="I2489" i="4" l="1"/>
  <c r="A2490" i="4"/>
  <c r="I2490" i="4" l="1"/>
  <c r="A2491" i="4"/>
  <c r="I2491" i="4" l="1"/>
  <c r="A2492" i="4"/>
  <c r="I2492" i="4" l="1"/>
  <c r="A2493" i="4"/>
  <c r="I2493" i="4" l="1"/>
  <c r="A2494" i="4"/>
  <c r="I2494" i="4" l="1"/>
  <c r="A2495" i="4"/>
  <c r="I2495" i="4" l="1"/>
  <c r="A2496" i="4"/>
  <c r="I2496" i="4" l="1"/>
  <c r="A2497" i="4"/>
  <c r="I2497" i="4" l="1"/>
  <c r="A2498" i="4"/>
  <c r="I2498" i="4" l="1"/>
  <c r="A2499" i="4"/>
  <c r="I2499" i="4" l="1"/>
  <c r="A2500" i="4"/>
  <c r="I2500" i="4" l="1"/>
  <c r="A2501" i="4"/>
  <c r="I2501" i="4" l="1"/>
  <c r="A2502" i="4"/>
  <c r="I2502" i="4" l="1"/>
  <c r="A2503" i="4"/>
  <c r="I2503" i="4" l="1"/>
  <c r="A2504" i="4"/>
  <c r="I2504" i="4" l="1"/>
  <c r="A2505" i="4"/>
  <c r="I2505" i="4" l="1"/>
  <c r="A2506" i="4"/>
  <c r="I2506" i="4" l="1"/>
  <c r="A2507" i="4"/>
  <c r="I2507" i="4" l="1"/>
  <c r="A2508" i="4"/>
  <c r="I2508" i="4" l="1"/>
  <c r="A2509" i="4"/>
  <c r="I2509" i="4" l="1"/>
  <c r="A2510" i="4"/>
  <c r="I2510" i="4" l="1"/>
  <c r="A2511" i="4"/>
  <c r="I2511" i="4" l="1"/>
  <c r="A2512" i="4"/>
  <c r="I2512" i="4" l="1"/>
  <c r="A2513" i="4"/>
  <c r="I2513" i="4" l="1"/>
  <c r="A2514" i="4"/>
  <c r="I2514" i="4" l="1"/>
  <c r="A2515" i="4"/>
  <c r="I2515" i="4" l="1"/>
  <c r="A2516" i="4"/>
  <c r="I2516" i="4" l="1"/>
  <c r="A2517" i="4"/>
  <c r="I2517" i="4" l="1"/>
  <c r="A2518" i="4"/>
  <c r="I2518" i="4" l="1"/>
  <c r="A2519" i="4"/>
  <c r="I2519" i="4" l="1"/>
  <c r="A2520" i="4"/>
  <c r="A2521" i="4" l="1"/>
  <c r="I2520" i="4"/>
  <c r="I2521" i="4" l="1"/>
  <c r="A2522" i="4"/>
  <c r="I2522" i="4" l="1"/>
  <c r="A2523" i="4"/>
  <c r="I2523" i="4" l="1"/>
  <c r="A2524" i="4"/>
  <c r="I2524" i="4" l="1"/>
  <c r="A2525" i="4"/>
  <c r="I2525" i="4" l="1"/>
  <c r="A2526" i="4"/>
  <c r="I2526" i="4" l="1"/>
  <c r="A2527" i="4"/>
  <c r="I2527" i="4" l="1"/>
  <c r="A2528" i="4"/>
  <c r="I2528" i="4" l="1"/>
  <c r="A2529" i="4"/>
  <c r="I2529" i="4" l="1"/>
  <c r="A2530" i="4"/>
  <c r="I2530" i="4" l="1"/>
  <c r="A2531" i="4"/>
  <c r="I2531" i="4" l="1"/>
  <c r="A2532" i="4"/>
  <c r="I2532" i="4" l="1"/>
  <c r="A2533" i="4"/>
  <c r="I2533" i="4" l="1"/>
  <c r="A2534" i="4"/>
  <c r="I2534" i="4" l="1"/>
  <c r="A2535" i="4"/>
  <c r="I2535" i="4" l="1"/>
  <c r="A2536" i="4"/>
  <c r="I2536" i="4" l="1"/>
  <c r="A2537" i="4"/>
  <c r="I2537" i="4" l="1"/>
  <c r="A2538" i="4"/>
  <c r="I2538" i="4" l="1"/>
  <c r="A2539" i="4"/>
  <c r="I2539" i="4" l="1"/>
  <c r="A2540" i="4"/>
  <c r="I2540" i="4" l="1"/>
  <c r="A2541" i="4"/>
  <c r="I2541" i="4" l="1"/>
  <c r="A2542" i="4"/>
  <c r="I2542" i="4" l="1"/>
  <c r="A2543" i="4"/>
  <c r="I2543" i="4" l="1"/>
  <c r="A2544" i="4"/>
  <c r="I2544" i="4" l="1"/>
  <c r="A2545" i="4"/>
  <c r="I2545" i="4" l="1"/>
  <c r="A2546" i="4"/>
  <c r="I2546" i="4" l="1"/>
  <c r="A2547" i="4"/>
  <c r="I2547" i="4" l="1"/>
  <c r="A2548" i="4"/>
  <c r="I2548" i="4" l="1"/>
  <c r="A2549" i="4"/>
  <c r="I2549" i="4" l="1"/>
  <c r="A2550" i="4"/>
  <c r="I2550" i="4" l="1"/>
  <c r="A2551" i="4"/>
  <c r="I2551" i="4" l="1"/>
  <c r="A2552" i="4"/>
  <c r="I2552" i="4" l="1"/>
  <c r="A2553" i="4"/>
  <c r="I2553" i="4" l="1"/>
  <c r="A2554" i="4"/>
  <c r="I2554" i="4" l="1"/>
  <c r="A2555" i="4"/>
  <c r="I2555" i="4" l="1"/>
  <c r="A2556" i="4"/>
  <c r="I2556" i="4" l="1"/>
  <c r="A2557" i="4"/>
  <c r="I2557" i="4" l="1"/>
  <c r="A2558" i="4"/>
  <c r="I2558" i="4" l="1"/>
  <c r="A2559" i="4"/>
  <c r="I2559" i="4" l="1"/>
  <c r="A2560" i="4"/>
  <c r="I2560" i="4" l="1"/>
  <c r="A2561" i="4"/>
  <c r="I2561" i="4" l="1"/>
  <c r="A2562" i="4"/>
  <c r="I2562" i="4" l="1"/>
  <c r="A2563" i="4"/>
  <c r="I2563" i="4" l="1"/>
  <c r="A2564" i="4"/>
  <c r="I2564" i="4" l="1"/>
  <c r="A2565" i="4"/>
  <c r="I2565" i="4" l="1"/>
  <c r="A2566" i="4"/>
  <c r="I2566" i="4" l="1"/>
  <c r="A2567" i="4"/>
  <c r="I2567" i="4" l="1"/>
  <c r="A2568" i="4"/>
  <c r="I2568" i="4" l="1"/>
  <c r="A2569" i="4"/>
  <c r="I2569" i="4" l="1"/>
  <c r="A2570" i="4"/>
  <c r="I2570" i="4" l="1"/>
  <c r="A2571" i="4"/>
  <c r="I2571" i="4" l="1"/>
  <c r="A2572" i="4"/>
  <c r="I2572" i="4" l="1"/>
  <c r="A2573" i="4"/>
  <c r="I2573" i="4" l="1"/>
  <c r="A2574" i="4"/>
  <c r="I2574" i="4" l="1"/>
  <c r="A2575" i="4"/>
  <c r="I2575" i="4" l="1"/>
  <c r="A2576" i="4"/>
  <c r="I2576" i="4" l="1"/>
  <c r="A2577" i="4"/>
  <c r="I2577" i="4" l="1"/>
  <c r="A2578" i="4"/>
  <c r="I2578" i="4" l="1"/>
  <c r="A2579" i="4"/>
  <c r="I2579" i="4" l="1"/>
  <c r="A2580" i="4"/>
  <c r="I2580" i="4" l="1"/>
  <c r="A2581" i="4"/>
  <c r="I2581" i="4" l="1"/>
  <c r="A2582" i="4"/>
  <c r="I2582" i="4" l="1"/>
  <c r="A2583" i="4"/>
  <c r="I2583" i="4" l="1"/>
  <c r="A2584" i="4"/>
  <c r="I2584" i="4" l="1"/>
  <c r="A2585" i="4"/>
  <c r="I2585" i="4" l="1"/>
  <c r="A2586" i="4"/>
  <c r="I2586" i="4" l="1"/>
  <c r="A2587" i="4"/>
  <c r="I2587" i="4" l="1"/>
  <c r="A2588" i="4"/>
  <c r="I2588" i="4" l="1"/>
  <c r="A2589" i="4"/>
  <c r="I2589" i="4" l="1"/>
  <c r="A2590" i="4"/>
  <c r="I2590" i="4" l="1"/>
  <c r="A2591" i="4"/>
  <c r="I2591" i="4" l="1"/>
  <c r="A2592" i="4"/>
  <c r="I2592" i="4" l="1"/>
  <c r="A2593" i="4"/>
  <c r="I2593" i="4" l="1"/>
  <c r="A2594" i="4"/>
  <c r="I2594" i="4" l="1"/>
  <c r="A2595" i="4"/>
  <c r="I2595" i="4" l="1"/>
  <c r="A2596" i="4"/>
  <c r="I2596" i="4" l="1"/>
  <c r="A2597" i="4"/>
  <c r="I2597" i="4" l="1"/>
  <c r="A2598" i="4"/>
  <c r="I2598" i="4" l="1"/>
  <c r="A2599" i="4"/>
  <c r="I2599" i="4" l="1"/>
  <c r="A2600" i="4"/>
  <c r="I2600" i="4" l="1"/>
  <c r="A2601" i="4"/>
  <c r="I2601" i="4" l="1"/>
  <c r="A2602" i="4"/>
  <c r="I2602" i="4" l="1"/>
  <c r="A2603" i="4"/>
  <c r="I2603" i="4" l="1"/>
  <c r="A2604" i="4"/>
  <c r="I2604" i="4" l="1"/>
  <c r="A2605" i="4"/>
  <c r="I2605" i="4" l="1"/>
  <c r="A2606" i="4"/>
  <c r="I2606" i="4" l="1"/>
  <c r="A2607" i="4"/>
  <c r="I2607" i="4" l="1"/>
  <c r="A2608" i="4"/>
  <c r="I2608" i="4" l="1"/>
  <c r="A2609" i="4"/>
  <c r="I2609" i="4" l="1"/>
  <c r="A2610" i="4"/>
  <c r="I2610" i="4" l="1"/>
  <c r="A2611" i="4"/>
  <c r="I2611" i="4" l="1"/>
  <c r="A2612" i="4"/>
  <c r="I2612" i="4" l="1"/>
  <c r="A2613" i="4"/>
  <c r="I2613" i="4" l="1"/>
  <c r="A2614" i="4"/>
  <c r="I2614" i="4" l="1"/>
  <c r="A2615" i="4"/>
  <c r="I2615" i="4" l="1"/>
  <c r="A2616" i="4"/>
  <c r="I2616" i="4" l="1"/>
  <c r="A2617" i="4"/>
  <c r="I2617" i="4" l="1"/>
  <c r="A2618" i="4"/>
  <c r="I2618" i="4" l="1"/>
  <c r="A2619" i="4"/>
  <c r="I2619" i="4" l="1"/>
  <c r="A2620" i="4"/>
  <c r="I2620" i="4" l="1"/>
  <c r="A2621" i="4"/>
  <c r="I2621" i="4" l="1"/>
  <c r="A2622" i="4"/>
  <c r="I2622" i="4" l="1"/>
  <c r="A2623" i="4"/>
  <c r="I2623" i="4" l="1"/>
  <c r="A2624" i="4"/>
  <c r="I2624" i="4" l="1"/>
  <c r="A2625" i="4"/>
  <c r="I2625" i="4" l="1"/>
  <c r="A2626" i="4"/>
  <c r="I2626" i="4" l="1"/>
  <c r="A2627" i="4"/>
  <c r="I2627" i="4" l="1"/>
  <c r="A2628" i="4"/>
  <c r="I2628" i="4" l="1"/>
  <c r="A2629" i="4"/>
  <c r="I2629" i="4" l="1"/>
  <c r="A2630" i="4"/>
  <c r="I2630" i="4" l="1"/>
  <c r="A2631" i="4"/>
  <c r="I2631" i="4" l="1"/>
  <c r="A2632" i="4"/>
  <c r="I2632" i="4" l="1"/>
  <c r="A2633" i="4"/>
  <c r="I2633" i="4" l="1"/>
  <c r="A2634" i="4"/>
  <c r="I2634" i="4" l="1"/>
  <c r="A2635" i="4"/>
  <c r="I2635" i="4" l="1"/>
  <c r="A2636" i="4"/>
  <c r="I2636" i="4" l="1"/>
  <c r="A2637" i="4"/>
  <c r="I2637" i="4" l="1"/>
  <c r="A2638" i="4"/>
  <c r="I2638" i="4" l="1"/>
  <c r="A2639" i="4"/>
  <c r="I2639" i="4" l="1"/>
  <c r="A2640" i="4"/>
  <c r="I2640" i="4" l="1"/>
  <c r="A2641" i="4"/>
  <c r="I2641" i="4" l="1"/>
  <c r="A2642" i="4"/>
  <c r="I2642" i="4" l="1"/>
  <c r="A2643" i="4"/>
  <c r="I2643" i="4" l="1"/>
  <c r="A2644" i="4"/>
  <c r="I2644" i="4" l="1"/>
  <c r="A2645" i="4"/>
  <c r="I2645" i="4" l="1"/>
  <c r="A2646" i="4"/>
  <c r="I2646" i="4" l="1"/>
  <c r="A2647" i="4"/>
  <c r="I2647" i="4" l="1"/>
  <c r="A2648" i="4"/>
  <c r="I2648" i="4" l="1"/>
  <c r="A2649" i="4"/>
  <c r="I2649" i="4" l="1"/>
  <c r="A2650" i="4"/>
  <c r="I2650" i="4" l="1"/>
  <c r="A2651" i="4"/>
  <c r="I2651" i="4" l="1"/>
  <c r="A2652" i="4"/>
  <c r="I2652" i="4" l="1"/>
  <c r="A2653" i="4"/>
  <c r="I2653" i="4" l="1"/>
  <c r="A2654" i="4"/>
  <c r="I2654" i="4" l="1"/>
  <c r="A2655" i="4"/>
  <c r="I2655" i="4" l="1"/>
  <c r="A2656" i="4"/>
  <c r="I2656" i="4" l="1"/>
  <c r="A2657" i="4"/>
  <c r="I2657" i="4" l="1"/>
  <c r="A2658" i="4"/>
  <c r="I2658" i="4" l="1"/>
  <c r="A2659" i="4"/>
  <c r="I2659" i="4" l="1"/>
  <c r="A2660" i="4"/>
  <c r="I2660" i="4" l="1"/>
  <c r="A2661" i="4"/>
  <c r="I2661" i="4" l="1"/>
  <c r="A2662" i="4"/>
  <c r="I2662" i="4" l="1"/>
  <c r="A2663" i="4"/>
  <c r="I2663" i="4" l="1"/>
  <c r="A2664" i="4"/>
  <c r="I2664" i="4" l="1"/>
  <c r="A2665" i="4"/>
  <c r="I2665" i="4" l="1"/>
  <c r="A2666" i="4"/>
  <c r="I2666" i="4" l="1"/>
  <c r="A2667" i="4"/>
  <c r="I2667" i="4" l="1"/>
  <c r="A2668" i="4"/>
  <c r="I2668" i="4" l="1"/>
  <c r="A2669" i="4"/>
  <c r="I2669" i="4" l="1"/>
  <c r="A2670" i="4"/>
  <c r="I2670" i="4" l="1"/>
  <c r="A2671" i="4"/>
  <c r="I2671" i="4" l="1"/>
  <c r="A2672" i="4"/>
  <c r="I2672" i="4" l="1"/>
  <c r="A2673" i="4"/>
  <c r="I2673" i="4" l="1"/>
  <c r="A2674" i="4"/>
  <c r="I2674" i="4" l="1"/>
  <c r="A2675" i="4"/>
  <c r="I2675" i="4" l="1"/>
  <c r="A2676" i="4"/>
  <c r="I2676" i="4" l="1"/>
  <c r="A2677" i="4"/>
  <c r="I2677" i="4" l="1"/>
  <c r="A2678" i="4"/>
  <c r="I2678" i="4" l="1"/>
  <c r="A2679" i="4"/>
  <c r="I2679" i="4" l="1"/>
  <c r="A2680" i="4"/>
  <c r="I2680" i="4" l="1"/>
  <c r="A2681" i="4"/>
  <c r="I2681" i="4" l="1"/>
  <c r="A2682" i="4"/>
  <c r="I2682" i="4" l="1"/>
  <c r="A2683" i="4"/>
  <c r="I2683" i="4" l="1"/>
  <c r="A2684" i="4"/>
  <c r="I2684" i="4" l="1"/>
  <c r="A2685" i="4"/>
  <c r="I2685" i="4" l="1"/>
  <c r="A2686" i="4"/>
  <c r="I2686" i="4" l="1"/>
  <c r="A2687" i="4"/>
  <c r="I2687" i="4" l="1"/>
  <c r="A2688" i="4"/>
  <c r="I2688" i="4" l="1"/>
  <c r="A2689" i="4"/>
  <c r="I2689" i="4" l="1"/>
  <c r="A2690" i="4"/>
  <c r="I2690" i="4" l="1"/>
  <c r="A2691" i="4"/>
  <c r="I2691" i="4" l="1"/>
  <c r="A2692" i="4"/>
  <c r="I2692" i="4" l="1"/>
  <c r="A2693" i="4"/>
  <c r="I2693" i="4" l="1"/>
  <c r="A2694" i="4"/>
  <c r="I2694" i="4" l="1"/>
  <c r="A2695" i="4"/>
  <c r="I2695" i="4" l="1"/>
  <c r="A2696" i="4"/>
  <c r="I2696" i="4" l="1"/>
  <c r="A2697" i="4"/>
  <c r="I2697" i="4" l="1"/>
  <c r="A2698" i="4"/>
  <c r="I2698" i="4" l="1"/>
  <c r="A2699" i="4"/>
  <c r="I2699" i="4" l="1"/>
  <c r="A2700" i="4"/>
  <c r="I2700" i="4" l="1"/>
  <c r="A2701" i="4"/>
  <c r="I2701" i="4" l="1"/>
  <c r="A2702" i="4"/>
  <c r="I2702" i="4" l="1"/>
  <c r="A2703" i="4"/>
  <c r="I2703" i="4" l="1"/>
  <c r="A2704" i="4"/>
  <c r="I2704" i="4" l="1"/>
  <c r="A2705" i="4"/>
  <c r="I2705" i="4" l="1"/>
  <c r="A2706" i="4"/>
  <c r="I2706" i="4" l="1"/>
  <c r="A2707" i="4"/>
  <c r="I2707" i="4" l="1"/>
  <c r="A2708" i="4"/>
  <c r="I2708" i="4" l="1"/>
  <c r="A2709" i="4"/>
  <c r="I2709" i="4" l="1"/>
  <c r="A2710" i="4"/>
  <c r="I2710" i="4" l="1"/>
  <c r="A2711" i="4"/>
  <c r="I2711" i="4" l="1"/>
  <c r="A2712" i="4"/>
  <c r="I2712" i="4" l="1"/>
  <c r="A2713" i="4"/>
  <c r="I2713" i="4" l="1"/>
  <c r="A2714" i="4"/>
  <c r="I2714" i="4" l="1"/>
  <c r="A2715" i="4"/>
  <c r="I2715" i="4" l="1"/>
  <c r="A2716" i="4"/>
  <c r="I2716" i="4" l="1"/>
  <c r="A2717" i="4"/>
  <c r="I2717" i="4" l="1"/>
  <c r="A2718" i="4"/>
  <c r="I2718" i="4" l="1"/>
  <c r="A2719" i="4"/>
  <c r="I2719" i="4" l="1"/>
  <c r="A2720" i="4"/>
  <c r="I2720" i="4" l="1"/>
  <c r="A2721" i="4"/>
  <c r="I2721" i="4" l="1"/>
  <c r="A2722" i="4"/>
  <c r="I2722" i="4" l="1"/>
  <c r="A2723" i="4"/>
  <c r="I2723" i="4" l="1"/>
  <c r="A2724" i="4"/>
  <c r="I2724" i="4" l="1"/>
  <c r="A2725" i="4"/>
  <c r="I2725" i="4" l="1"/>
  <c r="A2726" i="4"/>
  <c r="I2726" i="4" l="1"/>
  <c r="A2727" i="4"/>
  <c r="I2727" i="4" l="1"/>
  <c r="A2728" i="4"/>
  <c r="I2728" i="4" l="1"/>
  <c r="A2729" i="4"/>
  <c r="I2729" i="4" l="1"/>
  <c r="A2730" i="4"/>
  <c r="I2730" i="4" l="1"/>
  <c r="A2731" i="4"/>
  <c r="I2731" i="4" l="1"/>
  <c r="A2732" i="4"/>
  <c r="I2732" i="4" l="1"/>
  <c r="A2733" i="4"/>
  <c r="I2733" i="4" l="1"/>
  <c r="A2734" i="4"/>
  <c r="I2734" i="4" l="1"/>
  <c r="A2735" i="4"/>
  <c r="I2735" i="4" l="1"/>
  <c r="A2736" i="4"/>
  <c r="I2736" i="4" l="1"/>
  <c r="A2737" i="4"/>
  <c r="I2737" i="4" l="1"/>
  <c r="A2738" i="4"/>
  <c r="I2738" i="4" l="1"/>
  <c r="A2739" i="4"/>
  <c r="I2739" i="4" l="1"/>
  <c r="A2740" i="4"/>
  <c r="I2740" i="4" l="1"/>
  <c r="A2741" i="4"/>
  <c r="I2741" i="4" l="1"/>
  <c r="A2742" i="4"/>
  <c r="I2742" i="4" l="1"/>
  <c r="A2743" i="4"/>
  <c r="I2743" i="4" l="1"/>
  <c r="A2744" i="4"/>
  <c r="I2744" i="4" l="1"/>
  <c r="A2745" i="4"/>
  <c r="I2745" i="4" l="1"/>
  <c r="A2746" i="4"/>
  <c r="I2746" i="4" l="1"/>
  <c r="A2747" i="4"/>
  <c r="I2747" i="4" l="1"/>
  <c r="A2748" i="4"/>
  <c r="I2748" i="4" l="1"/>
  <c r="A2749" i="4"/>
  <c r="I2749" i="4" l="1"/>
  <c r="A2750" i="4"/>
  <c r="I2750" i="4" l="1"/>
  <c r="A2751" i="4"/>
  <c r="I2751" i="4" l="1"/>
  <c r="A2752" i="4"/>
  <c r="I2752" i="4" l="1"/>
  <c r="A2753" i="4"/>
  <c r="I2753" i="4" l="1"/>
  <c r="A2754" i="4"/>
  <c r="I2754" i="4" l="1"/>
  <c r="A2755" i="4"/>
  <c r="I2755" i="4" l="1"/>
  <c r="A2756" i="4"/>
  <c r="I2756" i="4" l="1"/>
  <c r="A2757" i="4"/>
  <c r="I2757" i="4" l="1"/>
  <c r="A2758" i="4"/>
  <c r="I2758" i="4" l="1"/>
  <c r="A2759" i="4"/>
  <c r="I2759" i="4" l="1"/>
  <c r="A2760" i="4"/>
  <c r="I2760" i="4" l="1"/>
  <c r="A2761" i="4"/>
  <c r="I2761" i="4" l="1"/>
  <c r="A2762" i="4"/>
  <c r="I2762" i="4" l="1"/>
  <c r="A2763" i="4"/>
  <c r="I2763" i="4" l="1"/>
  <c r="A2764" i="4"/>
  <c r="I2764" i="4" l="1"/>
  <c r="A2765" i="4"/>
  <c r="I2765" i="4" l="1"/>
  <c r="A2766" i="4"/>
  <c r="I2766" i="4" l="1"/>
  <c r="A2767" i="4"/>
  <c r="I2767" i="4" l="1"/>
  <c r="A2768" i="4"/>
  <c r="I2768" i="4" l="1"/>
  <c r="A2769" i="4"/>
  <c r="I2769" i="4" l="1"/>
  <c r="A2770" i="4"/>
  <c r="I2770" i="4" l="1"/>
  <c r="A2771" i="4"/>
  <c r="I2771" i="4" l="1"/>
  <c r="A2772" i="4"/>
  <c r="I2772" i="4" l="1"/>
  <c r="A2773" i="4"/>
  <c r="I2773" i="4" l="1"/>
  <c r="A2774" i="4"/>
  <c r="I2774" i="4" l="1"/>
  <c r="A2775" i="4"/>
  <c r="I2775" i="4" l="1"/>
  <c r="A2776" i="4"/>
  <c r="I2776" i="4" l="1"/>
  <c r="A2777" i="4"/>
  <c r="I2777" i="4" l="1"/>
  <c r="A2778" i="4"/>
  <c r="I2778" i="4" l="1"/>
  <c r="A2779" i="4"/>
  <c r="I2779" i="4" l="1"/>
  <c r="A2780" i="4"/>
  <c r="I2780" i="4" l="1"/>
  <c r="A2781" i="4"/>
  <c r="I2781" i="4" l="1"/>
  <c r="A2782" i="4"/>
  <c r="I2782" i="4" l="1"/>
  <c r="A2783" i="4"/>
  <c r="I2783" i="4" l="1"/>
  <c r="A2784" i="4"/>
  <c r="I2784" i="4" l="1"/>
  <c r="A2785" i="4"/>
  <c r="I2785" i="4" l="1"/>
  <c r="A2786" i="4"/>
  <c r="A2787" i="4" l="1"/>
  <c r="I2786" i="4"/>
  <c r="I2787" i="4" l="1"/>
  <c r="A2788" i="4"/>
  <c r="I2788" i="4" l="1"/>
  <c r="A2789" i="4"/>
  <c r="I2789" i="4" l="1"/>
  <c r="A2790" i="4"/>
  <c r="I2790" i="4" l="1"/>
  <c r="A2791" i="4"/>
  <c r="I2791" i="4" l="1"/>
  <c r="A2792" i="4"/>
  <c r="I2792" i="4" l="1"/>
  <c r="A2793" i="4"/>
  <c r="I2793" i="4" l="1"/>
  <c r="A2794" i="4"/>
  <c r="I2794" i="4" l="1"/>
  <c r="A2795" i="4"/>
  <c r="I2795" i="4" l="1"/>
  <c r="A2796" i="4"/>
  <c r="I2796" i="4" l="1"/>
  <c r="A2797" i="4"/>
  <c r="I2797" i="4" l="1"/>
  <c r="A2798" i="4"/>
  <c r="I2798" i="4" l="1"/>
  <c r="A2799" i="4"/>
  <c r="I2799" i="4" l="1"/>
  <c r="A2800" i="4"/>
  <c r="I2800" i="4" l="1"/>
  <c r="A2801" i="4"/>
  <c r="I2801" i="4" l="1"/>
  <c r="A2802" i="4"/>
  <c r="I2802" i="4" l="1"/>
  <c r="A2803" i="4"/>
  <c r="I2803" i="4" l="1"/>
  <c r="A2804" i="4"/>
  <c r="I2804" i="4" l="1"/>
  <c r="A2805" i="4"/>
  <c r="I2805" i="4" l="1"/>
  <c r="A2806" i="4"/>
  <c r="I2806" i="4" l="1"/>
  <c r="A2807" i="4"/>
  <c r="I2807" i="4" l="1"/>
  <c r="A2808" i="4"/>
  <c r="I2808" i="4" l="1"/>
  <c r="A2809" i="4"/>
  <c r="I2809" i="4" l="1"/>
  <c r="A2810" i="4"/>
  <c r="I2810" i="4" l="1"/>
  <c r="A2811" i="4"/>
  <c r="I2811" i="4" l="1"/>
  <c r="A2812" i="4"/>
  <c r="I2812" i="4" l="1"/>
  <c r="A2813" i="4"/>
  <c r="I2813" i="4" l="1"/>
  <c r="A2814" i="4"/>
  <c r="I2814" i="4" l="1"/>
  <c r="A2815" i="4"/>
  <c r="I2815" i="4" l="1"/>
  <c r="A2816" i="4"/>
  <c r="I2816" i="4" l="1"/>
  <c r="A2817" i="4"/>
  <c r="I2817" i="4" l="1"/>
  <c r="A2818" i="4"/>
  <c r="I2818" i="4" l="1"/>
  <c r="A2819" i="4"/>
  <c r="I2819" i="4" l="1"/>
  <c r="A2820" i="4"/>
  <c r="I2820" i="4" l="1"/>
  <c r="A2821" i="4"/>
  <c r="I2821" i="4" l="1"/>
  <c r="A2822" i="4"/>
  <c r="I2822" i="4" l="1"/>
  <c r="A2823" i="4"/>
  <c r="I2823" i="4" l="1"/>
  <c r="A2824" i="4"/>
  <c r="I2824" i="4" l="1"/>
  <c r="A2825" i="4"/>
  <c r="I2825" i="4" l="1"/>
  <c r="A2826" i="4"/>
  <c r="I2826" i="4" l="1"/>
  <c r="A2827" i="4"/>
  <c r="I2827" i="4" l="1"/>
  <c r="A2828" i="4"/>
  <c r="I2828" i="4" l="1"/>
  <c r="A2829" i="4"/>
  <c r="I2829" i="4" l="1"/>
  <c r="A2830" i="4"/>
  <c r="I2830" i="4" l="1"/>
  <c r="A2831" i="4"/>
  <c r="I2831" i="4" l="1"/>
  <c r="A2832" i="4"/>
  <c r="I2832" i="4" l="1"/>
  <c r="A2833" i="4"/>
  <c r="I2833" i="4" l="1"/>
  <c r="A2834" i="4"/>
  <c r="I2834" i="4" l="1"/>
  <c r="A2835" i="4"/>
  <c r="I2835" i="4" l="1"/>
  <c r="A2836" i="4"/>
  <c r="I2836" i="4" l="1"/>
  <c r="A2837" i="4"/>
  <c r="I2837" i="4" l="1"/>
  <c r="A2838" i="4"/>
  <c r="I2838" i="4" l="1"/>
  <c r="A2839" i="4"/>
  <c r="I2839" i="4" l="1"/>
  <c r="A2840" i="4"/>
  <c r="I2840" i="4" l="1"/>
  <c r="A2841" i="4"/>
  <c r="I2841" i="4" l="1"/>
  <c r="A2842" i="4"/>
  <c r="I2842" i="4" l="1"/>
  <c r="A2843" i="4"/>
  <c r="I2843" i="4" l="1"/>
  <c r="A2844" i="4"/>
  <c r="I2844" i="4" l="1"/>
  <c r="A2845" i="4"/>
  <c r="I2845" i="4" l="1"/>
  <c r="A2846" i="4"/>
  <c r="I2846" i="4" l="1"/>
  <c r="A2847" i="4"/>
  <c r="I2847" i="4" l="1"/>
  <c r="A2848" i="4"/>
  <c r="I2848" i="4" l="1"/>
  <c r="A2849" i="4"/>
  <c r="I2849" i="4" l="1"/>
  <c r="A2850" i="4"/>
  <c r="I2850" i="4" l="1"/>
  <c r="A2851" i="4"/>
  <c r="I2851" i="4" l="1"/>
  <c r="A2852" i="4"/>
  <c r="I2852" i="4" l="1"/>
  <c r="A2853" i="4"/>
  <c r="I2853" i="4" l="1"/>
  <c r="A2854" i="4"/>
  <c r="I2854" i="4" l="1"/>
  <c r="A2855" i="4"/>
  <c r="I2855" i="4" l="1"/>
  <c r="A2856" i="4"/>
  <c r="I2856" i="4" l="1"/>
  <c r="A2857" i="4"/>
  <c r="I2857" i="4" l="1"/>
  <c r="A2858" i="4"/>
  <c r="I2858" i="4" l="1"/>
  <c r="A2859" i="4"/>
  <c r="I2859" i="4" l="1"/>
  <c r="A2860" i="4"/>
  <c r="I2860" i="4" l="1"/>
  <c r="A2861" i="4"/>
  <c r="I2861" i="4" l="1"/>
  <c r="A2862" i="4"/>
  <c r="I2862" i="4" l="1"/>
  <c r="A2863" i="4"/>
  <c r="I2863" i="4" l="1"/>
  <c r="A2864" i="4"/>
  <c r="I2864" i="4" l="1"/>
  <c r="A2865" i="4"/>
  <c r="I2865" i="4" l="1"/>
  <c r="A2866" i="4"/>
  <c r="I2866" i="4" l="1"/>
  <c r="A2867" i="4"/>
  <c r="I2867" i="4" l="1"/>
  <c r="A2868" i="4"/>
  <c r="I2868" i="4" l="1"/>
  <c r="A2869" i="4"/>
  <c r="I2869" i="4" l="1"/>
  <c r="A2870" i="4"/>
  <c r="I2870" i="4" l="1"/>
  <c r="A2871" i="4"/>
  <c r="I2871" i="4" l="1"/>
  <c r="A2872" i="4"/>
  <c r="I2872" i="4" l="1"/>
  <c r="A2873" i="4"/>
  <c r="I2873" i="4" l="1"/>
  <c r="A2874" i="4"/>
  <c r="I2874" i="4" l="1"/>
  <c r="A2875" i="4"/>
  <c r="I2875" i="4" l="1"/>
  <c r="A2876" i="4"/>
  <c r="I2876" i="4" l="1"/>
  <c r="A2877" i="4"/>
  <c r="I2877" i="4" l="1"/>
  <c r="A2878" i="4"/>
  <c r="I2878" i="4" l="1"/>
  <c r="A2879" i="4"/>
  <c r="I2879" i="4" l="1"/>
  <c r="A2880" i="4"/>
  <c r="I2880" i="4" l="1"/>
  <c r="A2881" i="4"/>
  <c r="I2881" i="4" l="1"/>
  <c r="A2882" i="4"/>
  <c r="I2882" i="4" l="1"/>
  <c r="A2883" i="4"/>
  <c r="I2883" i="4" l="1"/>
  <c r="A2884" i="4"/>
  <c r="I2884" i="4" l="1"/>
  <c r="A2885" i="4"/>
  <c r="I2885" i="4" l="1"/>
  <c r="A2886" i="4"/>
  <c r="I2886" i="4" l="1"/>
  <c r="A2887" i="4"/>
  <c r="I2887" i="4" l="1"/>
  <c r="A2888" i="4"/>
  <c r="I2888" i="4" l="1"/>
  <c r="A2889" i="4"/>
  <c r="I2889" i="4" l="1"/>
  <c r="A2890" i="4"/>
  <c r="I2890" i="4" l="1"/>
  <c r="A2891" i="4"/>
  <c r="I2891" i="4" l="1"/>
  <c r="A2892" i="4"/>
  <c r="I2892" i="4" l="1"/>
  <c r="A2893" i="4"/>
  <c r="I2893" i="4" l="1"/>
  <c r="A2894" i="4"/>
  <c r="I2894" i="4" l="1"/>
  <c r="A2895" i="4"/>
  <c r="I2895" i="4" l="1"/>
  <c r="A2896" i="4"/>
  <c r="I2896" i="4" l="1"/>
  <c r="A2897" i="4"/>
  <c r="I2897" i="4" l="1"/>
  <c r="A2898" i="4"/>
  <c r="I2898" i="4" l="1"/>
  <c r="A2899" i="4"/>
  <c r="I2899" i="4" l="1"/>
  <c r="A2900" i="4"/>
  <c r="I2900" i="4" l="1"/>
  <c r="A2901" i="4"/>
  <c r="I2901" i="4" l="1"/>
  <c r="A2902" i="4"/>
  <c r="I2902" i="4" l="1"/>
  <c r="A2903" i="4"/>
  <c r="I2903" i="4" l="1"/>
  <c r="A2904" i="4"/>
  <c r="I2904" i="4" l="1"/>
  <c r="A2905" i="4"/>
  <c r="I2905" i="4" l="1"/>
  <c r="A2906" i="4"/>
  <c r="I2906" i="4" l="1"/>
  <c r="A2907" i="4"/>
  <c r="I2907" i="4" l="1"/>
  <c r="A2908" i="4"/>
  <c r="I2908" i="4" l="1"/>
  <c r="A2909" i="4"/>
  <c r="I2909" i="4" l="1"/>
  <c r="A2910" i="4"/>
  <c r="I2910" i="4" l="1"/>
  <c r="A2911" i="4"/>
  <c r="I2911" i="4" l="1"/>
  <c r="A2912" i="4"/>
  <c r="I2912" i="4" l="1"/>
  <c r="A2913" i="4"/>
  <c r="I2913" i="4" l="1"/>
  <c r="A2914" i="4"/>
  <c r="I2914" i="4" l="1"/>
  <c r="A2915" i="4"/>
  <c r="I2915" i="4" l="1"/>
  <c r="A2916" i="4"/>
  <c r="I2916" i="4" l="1"/>
  <c r="A2917" i="4"/>
  <c r="I2917" i="4" l="1"/>
  <c r="A2918" i="4"/>
  <c r="I2918" i="4" l="1"/>
  <c r="A2919" i="4"/>
  <c r="I2919" i="4" l="1"/>
  <c r="A2920" i="4"/>
  <c r="I2920" i="4" l="1"/>
  <c r="A2921" i="4"/>
  <c r="I2921" i="4" l="1"/>
  <c r="A2922" i="4"/>
  <c r="I2922" i="4" l="1"/>
  <c r="A2923" i="4"/>
  <c r="I2923" i="4" l="1"/>
  <c r="A2924" i="4"/>
  <c r="I2924" i="4" l="1"/>
  <c r="A2925" i="4"/>
  <c r="I2925" i="4" l="1"/>
  <c r="A2926" i="4"/>
  <c r="I2926" i="4" l="1"/>
  <c r="A2927" i="4"/>
  <c r="I2927" i="4" l="1"/>
  <c r="A2928" i="4"/>
  <c r="I2928" i="4" l="1"/>
  <c r="A2929" i="4"/>
  <c r="I2929" i="4" l="1"/>
  <c r="A2930" i="4"/>
  <c r="I2930" i="4" l="1"/>
  <c r="A2931" i="4"/>
  <c r="I2931" i="4" l="1"/>
  <c r="A2932" i="4"/>
  <c r="I2932" i="4" l="1"/>
  <c r="A2933" i="4"/>
  <c r="I2933" i="4" l="1"/>
  <c r="A2934" i="4"/>
  <c r="I2934" i="4" l="1"/>
  <c r="A2935" i="4"/>
  <c r="I2935" i="4" l="1"/>
  <c r="A2936" i="4"/>
  <c r="I2936" i="4" l="1"/>
  <c r="A2937" i="4"/>
  <c r="I2937" i="4" l="1"/>
  <c r="A2938" i="4"/>
  <c r="I2938" i="4" l="1"/>
  <c r="A2939" i="4"/>
  <c r="I2939" i="4" l="1"/>
  <c r="A2940" i="4"/>
  <c r="I2940" i="4" l="1"/>
  <c r="A2941" i="4"/>
  <c r="I2941" i="4" l="1"/>
  <c r="A2942" i="4"/>
  <c r="I2942" i="4" l="1"/>
  <c r="A2943" i="4"/>
  <c r="I2943" i="4" l="1"/>
  <c r="A2944" i="4"/>
  <c r="I2944" i="4" l="1"/>
  <c r="A2945" i="4"/>
  <c r="I2945" i="4" l="1"/>
  <c r="A2946" i="4"/>
  <c r="I2946" i="4" l="1"/>
  <c r="A2947" i="4"/>
  <c r="I2947" i="4" l="1"/>
  <c r="A2948" i="4"/>
  <c r="I2948" i="4" l="1"/>
  <c r="A2949" i="4"/>
  <c r="I2949" i="4" l="1"/>
  <c r="A2950" i="4"/>
  <c r="I2950" i="4" l="1"/>
  <c r="A2951" i="4"/>
  <c r="I2951" i="4" l="1"/>
  <c r="A2952" i="4"/>
  <c r="I2952" i="4" l="1"/>
  <c r="A2953" i="4"/>
  <c r="I2953" i="4" l="1"/>
  <c r="A2954" i="4"/>
  <c r="I2954" i="4" l="1"/>
  <c r="A2955" i="4"/>
  <c r="I2955" i="4" l="1"/>
  <c r="A2956" i="4"/>
  <c r="I2956" i="4" l="1"/>
  <c r="A2957" i="4"/>
  <c r="I2957" i="4" l="1"/>
  <c r="A2958" i="4"/>
  <c r="I2958" i="4" l="1"/>
  <c r="A2959" i="4"/>
  <c r="I2959" i="4" l="1"/>
  <c r="A2960" i="4"/>
  <c r="I2960" i="4" l="1"/>
  <c r="A2961" i="4"/>
  <c r="I2961" i="4" l="1"/>
  <c r="A2962" i="4"/>
  <c r="I2962" i="4" l="1"/>
  <c r="A2963" i="4"/>
  <c r="I2963" i="4" l="1"/>
  <c r="A2964" i="4"/>
  <c r="I2964" i="4" l="1"/>
  <c r="A2965" i="4"/>
  <c r="I2965" i="4" l="1"/>
  <c r="A2966" i="4"/>
  <c r="I2966" i="4" l="1"/>
  <c r="A2967" i="4"/>
  <c r="I2967" i="4" l="1"/>
  <c r="A2968" i="4"/>
  <c r="I2968" i="4" l="1"/>
  <c r="A2969" i="4"/>
  <c r="I2969" i="4" l="1"/>
  <c r="A2970" i="4"/>
  <c r="I2970" i="4" l="1"/>
  <c r="A2971" i="4"/>
  <c r="I2971" i="4" l="1"/>
  <c r="A2972" i="4"/>
  <c r="I2972" i="4" l="1"/>
  <c r="A2973" i="4"/>
  <c r="I2973" i="4" l="1"/>
  <c r="A2974" i="4"/>
  <c r="I2974" i="4" l="1"/>
  <c r="A2975" i="4"/>
  <c r="I2975" i="4" l="1"/>
  <c r="A2976" i="4"/>
  <c r="I2976" i="4" l="1"/>
  <c r="A2977" i="4"/>
  <c r="I2977" i="4" l="1"/>
  <c r="A2978" i="4"/>
  <c r="I2978" i="4" l="1"/>
  <c r="A2979" i="4"/>
  <c r="I2979" i="4" l="1"/>
  <c r="A2980" i="4"/>
  <c r="I2980" i="4" l="1"/>
  <c r="A2981" i="4"/>
  <c r="I2981" i="4" l="1"/>
  <c r="A2982" i="4"/>
  <c r="I2982" i="4" l="1"/>
  <c r="A2983" i="4"/>
  <c r="I2983" i="4" l="1"/>
  <c r="A2984" i="4"/>
  <c r="I2984" i="4" l="1"/>
  <c r="A2985" i="4"/>
  <c r="I2985" i="4" l="1"/>
  <c r="A2986" i="4"/>
  <c r="I2986" i="4" l="1"/>
  <c r="A2987" i="4"/>
  <c r="I2987" i="4" l="1"/>
  <c r="A2988" i="4"/>
  <c r="I2988" i="4" l="1"/>
  <c r="A2989" i="4"/>
  <c r="I2989" i="4" l="1"/>
  <c r="A2990" i="4"/>
  <c r="I2990" i="4" l="1"/>
  <c r="A2991" i="4"/>
  <c r="I2991" i="4" l="1"/>
  <c r="A2992" i="4"/>
  <c r="I2992" i="4" l="1"/>
  <c r="A2993" i="4"/>
  <c r="I2993" i="4" l="1"/>
  <c r="A2994" i="4"/>
  <c r="I2994" i="4" l="1"/>
  <c r="A2995" i="4"/>
  <c r="I2995" i="4" l="1"/>
  <c r="A2996" i="4"/>
  <c r="I2996" i="4" l="1"/>
  <c r="A2997" i="4"/>
  <c r="I2997" i="4" l="1"/>
  <c r="A2998" i="4"/>
  <c r="I2998" i="4" l="1"/>
  <c r="A2999" i="4"/>
  <c r="I2999" i="4" l="1"/>
  <c r="A3000" i="4"/>
  <c r="I3000" i="4" l="1"/>
  <c r="A3001" i="4"/>
  <c r="I3001" i="4" l="1"/>
  <c r="A3002" i="4"/>
  <c r="I3002" i="4" l="1"/>
  <c r="A3003" i="4"/>
  <c r="I3003" i="4" l="1"/>
  <c r="A3004" i="4"/>
  <c r="I3004" i="4" l="1"/>
  <c r="A3005" i="4"/>
  <c r="I3005" i="4" l="1"/>
  <c r="A3006" i="4"/>
  <c r="I3006" i="4" l="1"/>
  <c r="A3007" i="4"/>
  <c r="I3007" i="4" l="1"/>
  <c r="A3008" i="4"/>
  <c r="I3008" i="4" l="1"/>
  <c r="A3009" i="4"/>
  <c r="I3009" i="4" l="1"/>
  <c r="A3010" i="4"/>
  <c r="I3010" i="4" s="1"/>
</calcChain>
</file>

<file path=xl/sharedStrings.xml><?xml version="1.0" encoding="utf-8"?>
<sst xmlns="http://schemas.openxmlformats.org/spreadsheetml/2006/main" count="1127" uniqueCount="1117">
  <si>
    <t>EXPEDIENT</t>
  </si>
  <si>
    <t>NIF</t>
  </si>
  <si>
    <t>Projecte</t>
  </si>
  <si>
    <t>Nombre d'actuacions fetes:</t>
  </si>
  <si>
    <t>Nombre total de participants:</t>
  </si>
  <si>
    <t>Referència</t>
  </si>
  <si>
    <t>Data inici d'actuació</t>
  </si>
  <si>
    <t>Municipi</t>
  </si>
  <si>
    <t>Nombre de participants</t>
  </si>
  <si>
    <t>Incidències (emplenar en cas molt rellevant)</t>
  </si>
  <si>
    <t>Total</t>
  </si>
  <si>
    <t>ENTITAT</t>
  </si>
  <si>
    <t>PROJECTE</t>
  </si>
  <si>
    <t>EIX</t>
  </si>
  <si>
    <t>MUNICIPI</t>
  </si>
  <si>
    <t>G63920706</t>
  </si>
  <si>
    <t>COOP MARESME - ATENEU COOPERATIU DEL MARESME</t>
  </si>
  <si>
    <t>F63851430</t>
  </si>
  <si>
    <t>LA CIUTAT INVISIBLE, SCCL</t>
  </si>
  <si>
    <t>ATENEU COOPERATIU DE BARCELONA - COÒPOLIS</t>
  </si>
  <si>
    <t>P7500014A</t>
  </si>
  <si>
    <t>CONSELL COMARCAL DEL PALLARS JUSSÀ</t>
  </si>
  <si>
    <t>F62011812</t>
  </si>
  <si>
    <t>Doble Via, SCCL</t>
  </si>
  <si>
    <t>Ateneu Cooperatiu del Vallès Oriental</t>
  </si>
  <si>
    <t>Quart</t>
  </si>
  <si>
    <t>Ponent Coopera</t>
  </si>
  <si>
    <t>F55699532</t>
  </si>
  <si>
    <t>L'Economat SCCL</t>
  </si>
  <si>
    <t>CoopCamp, l'Ateneu Cooperatiu del Camp de Tarragona</t>
  </si>
  <si>
    <t>F59128041</t>
  </si>
  <si>
    <t>GEDI GESTIÓ I DISSENY SCCL</t>
  </si>
  <si>
    <t>F61165437</t>
  </si>
  <si>
    <t>LA SARGANTANA DALT DE LA VILA SCCL</t>
  </si>
  <si>
    <t>ATENEU COOPERATIU BARCELONÈS NORD</t>
  </si>
  <si>
    <t>P5800011H</t>
  </si>
  <si>
    <t>Ateneu Cooperatiu del Baix Llobregat</t>
  </si>
  <si>
    <t>G61797197</t>
  </si>
  <si>
    <t>Associació per integració de persones amb dificultats sociolaborals "ENTREM-HI"</t>
  </si>
  <si>
    <t>G17695768</t>
  </si>
  <si>
    <t>Ateneu Cooperatiu de les Terres de l'Ebre</t>
  </si>
  <si>
    <t>G17679267</t>
  </si>
  <si>
    <t>F64229230</t>
  </si>
  <si>
    <t>LaFundició SCCL</t>
  </si>
  <si>
    <t>La Col·lectiva - Ateneu Cooperatiu de L'Hospitalet</t>
  </si>
  <si>
    <t>TSF073/20/000005</t>
  </si>
  <si>
    <t>TSF073/20/000006</t>
  </si>
  <si>
    <t>TSF073/20/000007</t>
  </si>
  <si>
    <t>TSF073/20/000008</t>
  </si>
  <si>
    <t>TSF073/20/000009</t>
  </si>
  <si>
    <t>TSF073/20/000010</t>
  </si>
  <si>
    <t>TSF073/20/000011</t>
  </si>
  <si>
    <t>TSF073/20/000012</t>
  </si>
  <si>
    <t>TSF073/20/000013</t>
  </si>
  <si>
    <t>TSF073/20/000014</t>
  </si>
  <si>
    <t>TSF073/20/000015</t>
  </si>
  <si>
    <t>TSF073/20/000016</t>
  </si>
  <si>
    <t>TSF073/20/000017</t>
  </si>
  <si>
    <t>TSF073/20/000018</t>
  </si>
  <si>
    <t>TSF073/20/000019</t>
  </si>
  <si>
    <t>TSF073/20/000020</t>
  </si>
  <si>
    <t>TSF073/20/000021</t>
  </si>
  <si>
    <t>TSF073/20/000022</t>
  </si>
  <si>
    <t>TSF073/20/000023</t>
  </si>
  <si>
    <t>TSF073/20/000024</t>
  </si>
  <si>
    <t>TSF073/20/000025</t>
  </si>
  <si>
    <t>TSF073/20/000026</t>
  </si>
  <si>
    <t>TSF073/20/000027</t>
  </si>
  <si>
    <t>TSF073/20/000028</t>
  </si>
  <si>
    <t>TSF073/20/000029</t>
  </si>
  <si>
    <t>TSF073/20/000030</t>
  </si>
  <si>
    <t>TSF073/20/000031</t>
  </si>
  <si>
    <t>TSF073/20/000032</t>
  </si>
  <si>
    <t>TSF073/20/000033</t>
  </si>
  <si>
    <t>TSF073/20/000034</t>
  </si>
  <si>
    <t>TSF073/20/000035</t>
  </si>
  <si>
    <t>TSF073/20/000036</t>
  </si>
  <si>
    <t>TSF073/20/000037</t>
  </si>
  <si>
    <t>TSF073/20/000038</t>
  </si>
  <si>
    <t>TSF073/20/000039</t>
  </si>
  <si>
    <t>TSF073/20/000040</t>
  </si>
  <si>
    <t>TSF073/20/000041</t>
  </si>
  <si>
    <t>F67624270</t>
  </si>
  <si>
    <t>F65890832</t>
  </si>
  <si>
    <t>G62034111</t>
  </si>
  <si>
    <t>Q0818002H</t>
  </si>
  <si>
    <t>G08902645</t>
  </si>
  <si>
    <t>G08449258</t>
  </si>
  <si>
    <t>F66029059</t>
  </si>
  <si>
    <t>F65570400</t>
  </si>
  <si>
    <t>G43581321</t>
  </si>
  <si>
    <t>G60414182</t>
  </si>
  <si>
    <t>F65923385</t>
  </si>
  <si>
    <t>F25806407</t>
  </si>
  <si>
    <t>F67289058</t>
  </si>
  <si>
    <t>F65715898</t>
  </si>
  <si>
    <t>F65347841</t>
  </si>
  <si>
    <t>F25829979</t>
  </si>
  <si>
    <t>G61737409</t>
  </si>
  <si>
    <t>F67219279</t>
  </si>
  <si>
    <t>F67608638</t>
  </si>
  <si>
    <t>F55346449</t>
  </si>
  <si>
    <t>G67314823</t>
  </si>
  <si>
    <t>F67133058</t>
  </si>
  <si>
    <t>EIXIDA DEL TELER, SCCL</t>
  </si>
  <si>
    <t>ALTERNATIVAS ECONOMICAS SCCL</t>
  </si>
  <si>
    <t>FUNDACIO UNIO DE COOPERADORS DE MATARO</t>
  </si>
  <si>
    <t>FUNDACIÓ TECNOCAMPUS MATARÓ-MARESME</t>
  </si>
  <si>
    <t>UNIVERSITAT AUTÒNOMA DE BARCELONA</t>
  </si>
  <si>
    <t>FUNDACIÓ PRIVADA UNIVERSITÀRIA EADA</t>
  </si>
  <si>
    <t>Fundació Roca Galès</t>
  </si>
  <si>
    <t>Labcoop, SCCL</t>
  </si>
  <si>
    <t>TANDEM SOCIAL, S.C.C.L.</t>
  </si>
  <si>
    <t>Fundació URV</t>
  </si>
  <si>
    <t>Fundació Institut d'Educació Contínua</t>
  </si>
  <si>
    <t>FUNDACIÓ PRIVADA GENTIS</t>
  </si>
  <si>
    <t>FUNDACIO PRIVADA ASTRES</t>
  </si>
  <si>
    <t>CALIDOSCOOP, SCCL</t>
  </si>
  <si>
    <t>TRES CADIRES SCCL</t>
  </si>
  <si>
    <t>La Pera Comunicació SCCL</t>
  </si>
  <si>
    <t>CONSELL COMARCAL DEL BAIX LLOBREGAT</t>
  </si>
  <si>
    <t>Vector5, excel·lència i sostenibilitat SCCL</t>
  </si>
  <si>
    <t>CONSULTORIA COOP DE MA SCCL</t>
  </si>
  <si>
    <t>ENVALL COOPERATIVA SCCL</t>
  </si>
  <si>
    <t>UNIVERSITAT INTERNACIONAL DE CATALUNYA, FUNDACIÓ PRIVADA</t>
  </si>
  <si>
    <t>PRIORI ADVOCATS SCCLP</t>
  </si>
  <si>
    <t>FUNDACIÓ INSTITUT D'EDUCACIÓ CONTÍNUA</t>
  </si>
  <si>
    <t>TRAVELING THE WORLD ALLIANCE SCCL</t>
  </si>
  <si>
    <t>FCP ASSOCIATS SCCL</t>
  </si>
  <si>
    <t>LA FORMIGUETA TREBALLADORA, ASSOCIACIÓ D'AJUT A LA MICROEMPRESA</t>
  </si>
  <si>
    <t>QUEPO SCCL</t>
  </si>
  <si>
    <t>ATENEU COOPERATIU VALLÈS OCCIDENTAL</t>
  </si>
  <si>
    <t>ATENEU COOPERATIU DE LA CATALUNYA CENTRAL</t>
  </si>
  <si>
    <t>COMUNICA ECONOMIA SOCIAL</t>
  </si>
  <si>
    <t>Postgrau en Gestió d'Empreses Cooperatives i d'Economia Social</t>
  </si>
  <si>
    <t>Formació de postgrau i específica en economia social i solidària i cooperativisme a la UAB</t>
  </si>
  <si>
    <t>SEMINARIS DE MILLORA DE COMPETÈNCIES PROFESSIONALS ESPECÍFIQUES EN L'ECONOMIA SOCIAL</t>
  </si>
  <si>
    <t>Convocatòria del Premi al millor Treball de Fi de Grau (TFG) i Treball de Final de Màster (TFM)  o T</t>
  </si>
  <si>
    <t>Tallers virtuals de creació, desenvolupament i gestió de cooperatives</t>
  </si>
  <si>
    <t>Coordinació, Promoció i Difusió de Projectes d'Economia Social i Cooperativa</t>
  </si>
  <si>
    <t>Curs d'Especialització en Dret i Gestió de Cooperatives i altres Entitats d'Economia Social (EES)</t>
  </si>
  <si>
    <t>V EDICIÓ POSTGRAU ECONOMIA SOCIAL I SOLIDÀRIA - ESTUDIS COOPERATIUS</t>
  </si>
  <si>
    <t>Curs online de perfeccionament en creació i gestió d'empreses de l'economia social i solidària</t>
  </si>
  <si>
    <t>Ateneus Cooperatiu de les terres Gironines (central) i tres cercles cooperatius</t>
  </si>
  <si>
    <t>ASSESSORAMENT I FORMACIÓ PER CREAR I ENFORTIR INICIATIVES D'ECONOMIA SOCIAL I COOPERATIVA</t>
  </si>
  <si>
    <t>Presència en mitjans de comunicació</t>
  </si>
  <si>
    <t>PROJECTE ATENEU COOPERATIU DE L'ALT PIRINEU I ARAN</t>
  </si>
  <si>
    <t>Ateneu Cooperatiu ALt Penedès Garraf</t>
  </si>
  <si>
    <t>L’economia social: l’economia de la vida i de les persones. Actes i debats programa Economia Social</t>
  </si>
  <si>
    <t>LA COL·LECTIVA ATENEU COOPERATIU DE L'HSOPITALET</t>
  </si>
  <si>
    <t>????????????? - Ateneu cooperatiu de l'Alt Pirineu i l'Aran</t>
  </si>
  <si>
    <t>Pirineu Coopera</t>
  </si>
  <si>
    <t>Formació universitària economia social a UIC Barcelona</t>
  </si>
  <si>
    <t>Sessions presencials d'assessorament tècnic, econòmica i jurídica sobre economia social.</t>
  </si>
  <si>
    <t>agenciade viages majorista/minorista internacional</t>
  </si>
  <si>
    <t>ASSESSORAMENT I ACOMPANYAMENT TÈCNIC, ECONÒMIC I JURÍDIC SOBRE ECONOMIA SOCIAL I SOLIDARIA</t>
  </si>
  <si>
    <t>FORMACIONS VIRTUALS DE CREACIÓ, CREIXEMENT I GESTIÓ DE COOPERATIVES I ENTITATS DE L'ESS</t>
  </si>
  <si>
    <t>Una estratègia de comunicació digital i de mitjans per l'economia social</t>
  </si>
  <si>
    <t>D) Elaboració informes de seguiment o altres informes</t>
  </si>
  <si>
    <t>Relació d'entitats, d'accions subvencionables i de participants de la Línia 2 Ordre EMT/244/2021_L2_comunalitats urbanes</t>
  </si>
  <si>
    <t xml:space="preserve">Data fi d'actuació </t>
  </si>
  <si>
    <t>Acció subvencionable</t>
  </si>
  <si>
    <t>Actuació</t>
  </si>
  <si>
    <t>No associat a cap municipi (telemàtica)</t>
  </si>
  <si>
    <t>A) Seguiment de les Comunalitats Urbanes</t>
  </si>
  <si>
    <t>B) Dinamització de la Xarxa de Comunalitats</t>
  </si>
  <si>
    <t>C) Execució del pla de dinaminització xarxes socials</t>
  </si>
  <si>
    <t>E) Reunions de seguiment del Programa</t>
  </si>
  <si>
    <t>Abella De La Conca</t>
  </si>
  <si>
    <t>Abrera</t>
  </si>
  <si>
    <t>Àger</t>
  </si>
  <si>
    <t>Agramunt</t>
  </si>
  <si>
    <t>Aguilar De Segarra</t>
  </si>
  <si>
    <t>Agullana</t>
  </si>
  <si>
    <t>Aiguafreda</t>
  </si>
  <si>
    <t>Aiguamúrcia</t>
  </si>
  <si>
    <t>Aiguaviva</t>
  </si>
  <si>
    <t>Aitona</t>
  </si>
  <si>
    <t>Alamús, Els</t>
  </si>
  <si>
    <t>Alàs I Cerc</t>
  </si>
  <si>
    <t>Albagés, L'</t>
  </si>
  <si>
    <t>Albanyà</t>
  </si>
  <si>
    <t>Albatàrrec</t>
  </si>
  <si>
    <t>Albesa</t>
  </si>
  <si>
    <t>Albi, L'</t>
  </si>
  <si>
    <t>Albinyana</t>
  </si>
  <si>
    <t>Albiol, L'</t>
  </si>
  <si>
    <t>Albons</t>
  </si>
  <si>
    <t>Alcanar</t>
  </si>
  <si>
    <t>Alcanó</t>
  </si>
  <si>
    <t>Alcarràs</t>
  </si>
  <si>
    <t>Alcoletge</t>
  </si>
  <si>
    <t>Alcover</t>
  </si>
  <si>
    <t>Aldea, L'</t>
  </si>
  <si>
    <t>Aldover</t>
  </si>
  <si>
    <t>Aleixar, L'</t>
  </si>
  <si>
    <t/>
  </si>
  <si>
    <t>Alella</t>
  </si>
  <si>
    <t>Alfara De Carles</t>
  </si>
  <si>
    <t>Alfarràs</t>
  </si>
  <si>
    <t>Alfés</t>
  </si>
  <si>
    <t>Alforja</t>
  </si>
  <si>
    <t>Algerri</t>
  </si>
  <si>
    <t>Alguaire</t>
  </si>
  <si>
    <t>Alins</t>
  </si>
  <si>
    <t>Alió</t>
  </si>
  <si>
    <t>Almacelles</t>
  </si>
  <si>
    <t>Almatret</t>
  </si>
  <si>
    <t>Almenar</t>
  </si>
  <si>
    <t>Almoster</t>
  </si>
  <si>
    <t>Alòs De Balaguer</t>
  </si>
  <si>
    <t>Alp</t>
  </si>
  <si>
    <t>Alpens</t>
  </si>
  <si>
    <t>Alpicat</t>
  </si>
  <si>
    <t>Alt Àneu</t>
  </si>
  <si>
    <t>Altafulla</t>
  </si>
  <si>
    <t>Amer</t>
  </si>
  <si>
    <t>Ametlla De Mar, L'</t>
  </si>
  <si>
    <t>Ametlla Del Vallès, L'</t>
  </si>
  <si>
    <t>Ampolla, L'</t>
  </si>
  <si>
    <t>Amposta</t>
  </si>
  <si>
    <t>Anglès</t>
  </si>
  <si>
    <t>Anglesola</t>
  </si>
  <si>
    <t>Arbeca</t>
  </si>
  <si>
    <t>Arboç, L'</t>
  </si>
  <si>
    <t>Arbolí</t>
  </si>
  <si>
    <t>Arbúcies</t>
  </si>
  <si>
    <t>Arenys De Mar</t>
  </si>
  <si>
    <t>Arenys De Munt</t>
  </si>
  <si>
    <t>Argelaguer</t>
  </si>
  <si>
    <t>Argençola</t>
  </si>
  <si>
    <t>Argentera, L'</t>
  </si>
  <si>
    <t>Argentona</t>
  </si>
  <si>
    <t>Armentera, L'</t>
  </si>
  <si>
    <t>Arnes</t>
  </si>
  <si>
    <t>Arres</t>
  </si>
  <si>
    <t>Arsèguel</t>
  </si>
  <si>
    <t>Artés</t>
  </si>
  <si>
    <t>Artesa De Lleida</t>
  </si>
  <si>
    <t>Artesa De Segre</t>
  </si>
  <si>
    <t>Ascó</t>
  </si>
  <si>
    <t>Aspa</t>
  </si>
  <si>
    <t>Avellanes I Santa Linya, Les</t>
  </si>
  <si>
    <t>Avià</t>
  </si>
  <si>
    <t>Avinyó</t>
  </si>
  <si>
    <t>Avinyonet De Puigventós</t>
  </si>
  <si>
    <t>Avinyonet Del Penedès</t>
  </si>
  <si>
    <t>Badalona</t>
  </si>
  <si>
    <t>Badia Del Vallès</t>
  </si>
  <si>
    <t>Bagà</t>
  </si>
  <si>
    <t>Baix Pallars</t>
  </si>
  <si>
    <t>Balaguer</t>
  </si>
  <si>
    <t>Balenyà</t>
  </si>
  <si>
    <t>Balsareny</t>
  </si>
  <si>
    <t>Banyeres Del Penedès</t>
  </si>
  <si>
    <t>Banyoles</t>
  </si>
  <si>
    <t>Barbens</t>
  </si>
  <si>
    <t>Barberà De La Conca</t>
  </si>
  <si>
    <t>Barberà Del Vallès</t>
  </si>
  <si>
    <t>Barcelona</t>
  </si>
  <si>
    <t>Baronia De Rialb, La</t>
  </si>
  <si>
    <t>Bàscara</t>
  </si>
  <si>
    <t>Bassella</t>
  </si>
  <si>
    <t>Batea</t>
  </si>
  <si>
    <t>Bausen</t>
  </si>
  <si>
    <t>Begues</t>
  </si>
  <si>
    <t>Begur</t>
  </si>
  <si>
    <t>Belianes</t>
  </si>
  <si>
    <t>Bellaguarda</t>
  </si>
  <si>
    <t>Bellcaire D'Empordà</t>
  </si>
  <si>
    <t>Bellcaire D'Urgell</t>
  </si>
  <si>
    <t>Bell-Lloc D'Urgell</t>
  </si>
  <si>
    <t>Bellmunt D'Urgell</t>
  </si>
  <si>
    <t>Bellmunt Del Priorat</t>
  </si>
  <si>
    <t>Bellprat</t>
  </si>
  <si>
    <t>Bellpuig</t>
  </si>
  <si>
    <t>Bellvei</t>
  </si>
  <si>
    <t>Bellver De Cerdanya</t>
  </si>
  <si>
    <t>Bellvís</t>
  </si>
  <si>
    <t>Benavent De Segrià</t>
  </si>
  <si>
    <t>Benifallet</t>
  </si>
  <si>
    <t>Benissanet</t>
  </si>
  <si>
    <t>Berga</t>
  </si>
  <si>
    <t>Besalú</t>
  </si>
  <si>
    <t>Bescanó</t>
  </si>
  <si>
    <t>Beuda</t>
  </si>
  <si>
    <t>Bigues I Riells</t>
  </si>
  <si>
    <t>Biosca</t>
  </si>
  <si>
    <t>Bisbal D'Empordà, La</t>
  </si>
  <si>
    <t>Bisbal De Falset, La</t>
  </si>
  <si>
    <t>Bisbal Del Penedès, La</t>
  </si>
  <si>
    <t>Biure</t>
  </si>
  <si>
    <t>Blancafort</t>
  </si>
  <si>
    <t>Blanes</t>
  </si>
  <si>
    <t>Boadella I Les Escaules</t>
  </si>
  <si>
    <t>Bolvir</t>
  </si>
  <si>
    <t>Bonastre</t>
  </si>
  <si>
    <t>Bòrdes, Es</t>
  </si>
  <si>
    <t>Bordils</t>
  </si>
  <si>
    <t>Borges Blanques, Les</t>
  </si>
  <si>
    <t>Borges Del Camp, Les</t>
  </si>
  <si>
    <t>Borrassà</t>
  </si>
  <si>
    <t>Borredà</t>
  </si>
  <si>
    <t>Bossòst</t>
  </si>
  <si>
    <t>Bot</t>
  </si>
  <si>
    <t>Botarell</t>
  </si>
  <si>
    <t>Bovera</t>
  </si>
  <si>
    <t>Bràfim</t>
  </si>
  <si>
    <t>Breda</t>
  </si>
  <si>
    <t>Bruc, El</t>
  </si>
  <si>
    <t>Brull, El</t>
  </si>
  <si>
    <t>Brunyola I Sant Martí Sapresa</t>
  </si>
  <si>
    <t>Cabacés</t>
  </si>
  <si>
    <t>Cabanabona</t>
  </si>
  <si>
    <t>Cabanelles</t>
  </si>
  <si>
    <t>Cabanes</t>
  </si>
  <si>
    <t>Cabanyes, Les</t>
  </si>
  <si>
    <t>Cabó</t>
  </si>
  <si>
    <t>Cabra Del Camp</t>
  </si>
  <si>
    <t>Cabrera D'Anoia</t>
  </si>
  <si>
    <t>Cabrera De Mar</t>
  </si>
  <si>
    <t>Cabrils</t>
  </si>
  <si>
    <t>Cadaqués</t>
  </si>
  <si>
    <t>Calaf</t>
  </si>
  <si>
    <t>Calafell</t>
  </si>
  <si>
    <t>Calders</t>
  </si>
  <si>
    <t>Caldes D'Estrac</t>
  </si>
  <si>
    <t>Caldes De Malavella</t>
  </si>
  <si>
    <t>Caldes De Montbui</t>
  </si>
  <si>
    <t>Calella</t>
  </si>
  <si>
    <t>Calldetenes</t>
  </si>
  <si>
    <t>Callús</t>
  </si>
  <si>
    <t>Calonge De Segarra</t>
  </si>
  <si>
    <t>Calonge I Sant Antoni</t>
  </si>
  <si>
    <t>Camarasa</t>
  </si>
  <si>
    <t>Camarles</t>
  </si>
  <si>
    <t>Cambrils</t>
  </si>
  <si>
    <t>Camós</t>
  </si>
  <si>
    <t>Campdevànol</t>
  </si>
  <si>
    <t>Campelles</t>
  </si>
  <si>
    <t>Campins</t>
  </si>
  <si>
    <t>Campllong</t>
  </si>
  <si>
    <t>Camprodon</t>
  </si>
  <si>
    <t>Canejan</t>
  </si>
  <si>
    <t>Canet D'Adri</t>
  </si>
  <si>
    <t>Canet De Mar</t>
  </si>
  <si>
    <t>Canonja, La</t>
  </si>
  <si>
    <t>Canovelles</t>
  </si>
  <si>
    <t>Cànoves I Samalús</t>
  </si>
  <si>
    <t>Cantallops</t>
  </si>
  <si>
    <t>Canyelles</t>
  </si>
  <si>
    <t>Capafonts</t>
  </si>
  <si>
    <t>Capçanes</t>
  </si>
  <si>
    <t>Capellades</t>
  </si>
  <si>
    <t>Capmany</t>
  </si>
  <si>
    <t>Capolat</t>
  </si>
  <si>
    <t>Cardedeu</t>
  </si>
  <si>
    <t>Cardona</t>
  </si>
  <si>
    <t>Carme</t>
  </si>
  <si>
    <t>Caseres</t>
  </si>
  <si>
    <t>Cassà De La Selva</t>
  </si>
  <si>
    <t>Casserres</t>
  </si>
  <si>
    <t>Castell De L'Areny</t>
  </si>
  <si>
    <t>Castell De Mur</t>
  </si>
  <si>
    <t>Castellar De La Ribera</t>
  </si>
  <si>
    <t>Castellar De N'Hug</t>
  </si>
  <si>
    <t>Castellar Del Riu</t>
  </si>
  <si>
    <t>Castellar Del Vallès</t>
  </si>
  <si>
    <t>Castellbell I El Vilar</t>
  </si>
  <si>
    <t>Castellbisbal</t>
  </si>
  <si>
    <t>Castellcir</t>
  </si>
  <si>
    <t>Castelldans</t>
  </si>
  <si>
    <t>Castelldefels</t>
  </si>
  <si>
    <t>Castellet I La Gornal</t>
  </si>
  <si>
    <t>Castellfollit De La Roca</t>
  </si>
  <si>
    <t>Castellfollit De Riubregós</t>
  </si>
  <si>
    <t>Castellfollit Del Boix</t>
  </si>
  <si>
    <t>Castellgalí</t>
  </si>
  <si>
    <t>Castellnou De Bages</t>
  </si>
  <si>
    <t>Castellnou De Seana</t>
  </si>
  <si>
    <t>Castelló D'Empúries</t>
  </si>
  <si>
    <t>Castelló De Farfanya</t>
  </si>
  <si>
    <t>Castellolí</t>
  </si>
  <si>
    <t>Castell-Platja D'Aro</t>
  </si>
  <si>
    <t>Castellserà</t>
  </si>
  <si>
    <t>Castellterçol</t>
  </si>
  <si>
    <t>Castellvell Del Camp</t>
  </si>
  <si>
    <t>Castellví De La Marca</t>
  </si>
  <si>
    <t>Castellví De Rosanes</t>
  </si>
  <si>
    <t>Catllar, El</t>
  </si>
  <si>
    <t>Cava</t>
  </si>
  <si>
    <t>Cellera De Ter, La</t>
  </si>
  <si>
    <t>Celrà</t>
  </si>
  <si>
    <t>Centelles</t>
  </si>
  <si>
    <t>Cercs</t>
  </si>
  <si>
    <t>Cerdanyola Del Vallès</t>
  </si>
  <si>
    <t>Cervelló</t>
  </si>
  <si>
    <t>Cervera</t>
  </si>
  <si>
    <t>Cervià De Les Garrigues</t>
  </si>
  <si>
    <t>Cervià De Ter</t>
  </si>
  <si>
    <t>Cistella</t>
  </si>
  <si>
    <t>Ciutadilla</t>
  </si>
  <si>
    <t>Clariana De Cardener</t>
  </si>
  <si>
    <t>Cogul, El</t>
  </si>
  <si>
    <t>Colera</t>
  </si>
  <si>
    <t>Coll De Nargó</t>
  </si>
  <si>
    <t>Collbató</t>
  </si>
  <si>
    <t>Colldejou</t>
  </si>
  <si>
    <t>Collsuspina</t>
  </si>
  <si>
    <t>Colomers</t>
  </si>
  <si>
    <t>Coma I La Pedra, La</t>
  </si>
  <si>
    <t>Conca De Dalt</t>
  </si>
  <si>
    <t>Conesa</t>
  </si>
  <si>
    <t>Constantí</t>
  </si>
  <si>
    <t>Copons</t>
  </si>
  <si>
    <t>Corbera D'Ebre</t>
  </si>
  <si>
    <t>Corbera De Llobregat</t>
  </si>
  <si>
    <t>Corbins</t>
  </si>
  <si>
    <t>Corçà</t>
  </si>
  <si>
    <t>Cornellà De Llobregat</t>
  </si>
  <si>
    <t>Cornellà Del Terri</t>
  </si>
  <si>
    <t>Cornudella De Montsant</t>
  </si>
  <si>
    <t>Creixell</t>
  </si>
  <si>
    <t>Crespià</t>
  </si>
  <si>
    <t>Cruïlles, Monells I Sant Sadurní De L'Heura</t>
  </si>
  <si>
    <t>Cubelles</t>
  </si>
  <si>
    <t>Cubells</t>
  </si>
  <si>
    <t>Cunit</t>
  </si>
  <si>
    <t>Darnius</t>
  </si>
  <si>
    <t>Das</t>
  </si>
  <si>
    <t>Deltebre</t>
  </si>
  <si>
    <t>Dosrius</t>
  </si>
  <si>
    <t>Duesaigües</t>
  </si>
  <si>
    <t>Escala, L'</t>
  </si>
  <si>
    <t>Esparreguera</t>
  </si>
  <si>
    <t>Espinelves</t>
  </si>
  <si>
    <t>Espluga Calba, L'</t>
  </si>
  <si>
    <t>Espluga De Francolí, L'</t>
  </si>
  <si>
    <t>Esplugues De Llobregat</t>
  </si>
  <si>
    <t>Espolla</t>
  </si>
  <si>
    <t>Esponellà</t>
  </si>
  <si>
    <t>Espot</t>
  </si>
  <si>
    <t>Espunyola, L'</t>
  </si>
  <si>
    <t>Esquirol, L'</t>
  </si>
  <si>
    <t>Estamariu</t>
  </si>
  <si>
    <t>Estany, L'</t>
  </si>
  <si>
    <t>Estaràs</t>
  </si>
  <si>
    <t>Esterri D'Àneu</t>
  </si>
  <si>
    <t>Esterri De Cardós</t>
  </si>
  <si>
    <t>Falset</t>
  </si>
  <si>
    <t>Far D'Empordà, El</t>
  </si>
  <si>
    <t>Farrera</t>
  </si>
  <si>
    <t>Fatarella, La</t>
  </si>
  <si>
    <t>Febró, La</t>
  </si>
  <si>
    <t>Figaró-Montmany</t>
  </si>
  <si>
    <t>Fígols</t>
  </si>
  <si>
    <t>Fígols I Alinyà</t>
  </si>
  <si>
    <t>Figuera, La</t>
  </si>
  <si>
    <t>Figueres</t>
  </si>
  <si>
    <t>Figuerola Del Camp</t>
  </si>
  <si>
    <t>Flaçà</t>
  </si>
  <si>
    <t>Flix</t>
  </si>
  <si>
    <t>Floresta, La</t>
  </si>
  <si>
    <t>Fogars De La Selva</t>
  </si>
  <si>
    <t>Fogars De Montclús</t>
  </si>
  <si>
    <t>Foixà</t>
  </si>
  <si>
    <t>Folgueroles</t>
  </si>
  <si>
    <t>Fondarella</t>
  </si>
  <si>
    <t>Fonollosa</t>
  </si>
  <si>
    <t>Fontanals De Cerdanya</t>
  </si>
  <si>
    <t>Fontanilles</t>
  </si>
  <si>
    <t>Fontcoberta</t>
  </si>
  <si>
    <t>Font-Rubí</t>
  </si>
  <si>
    <t>Foradada</t>
  </si>
  <si>
    <t>Forallac</t>
  </si>
  <si>
    <t>Forès</t>
  </si>
  <si>
    <t>Fornells De La Selva</t>
  </si>
  <si>
    <t>Fortià</t>
  </si>
  <si>
    <t>Franqueses Del Vallès, Les</t>
  </si>
  <si>
    <t>Freginals</t>
  </si>
  <si>
    <t>Fuliola, La</t>
  </si>
  <si>
    <t>Fulleda</t>
  </si>
  <si>
    <t>Gaià</t>
  </si>
  <si>
    <t>Galera, La</t>
  </si>
  <si>
    <t>Gallifa</t>
  </si>
  <si>
    <t>Gandesa</t>
  </si>
  <si>
    <t>Garcia</t>
  </si>
  <si>
    <t>Garidells, Els</t>
  </si>
  <si>
    <t>Garriga, La</t>
  </si>
  <si>
    <t>Garrigàs</t>
  </si>
  <si>
    <t>Garrigoles</t>
  </si>
  <si>
    <t>Garriguella</t>
  </si>
  <si>
    <t>Gavà</t>
  </si>
  <si>
    <t>Gavet De La Conca</t>
  </si>
  <si>
    <t>Gelida</t>
  </si>
  <si>
    <t>Ger</t>
  </si>
  <si>
    <t>Gimenells I El Pla De La Font</t>
  </si>
  <si>
    <t>Ginestar</t>
  </si>
  <si>
    <t>Girona</t>
  </si>
  <si>
    <t>Gironella</t>
  </si>
  <si>
    <t>Gisclareny</t>
  </si>
  <si>
    <t>Godall</t>
  </si>
  <si>
    <t>Golmés</t>
  </si>
  <si>
    <t>Gombrèn</t>
  </si>
  <si>
    <t>Gósol</t>
  </si>
  <si>
    <t>Granada, La</t>
  </si>
  <si>
    <t>Granadella, La</t>
  </si>
  <si>
    <t>Granera</t>
  </si>
  <si>
    <t>Granja D'Escarp, La</t>
  </si>
  <si>
    <t>Granollers</t>
  </si>
  <si>
    <t>Granyanella</t>
  </si>
  <si>
    <t>Granyena De Les Garrigues</t>
  </si>
  <si>
    <t>Granyena De Segarra</t>
  </si>
  <si>
    <t>Gratallops</t>
  </si>
  <si>
    <t>Gualba</t>
  </si>
  <si>
    <t>Gualta</t>
  </si>
  <si>
    <t>Guardiola De Berguedà</t>
  </si>
  <si>
    <t>Guiamets, Els</t>
  </si>
  <si>
    <t>Guils De Cerdanya</t>
  </si>
  <si>
    <t>Guimerà</t>
  </si>
  <si>
    <t>Guingueta D'Àneu, La</t>
  </si>
  <si>
    <t>Guissona</t>
  </si>
  <si>
    <t>Guixers</t>
  </si>
  <si>
    <t>Gurb</t>
  </si>
  <si>
    <t>Horta De Sant Joan</t>
  </si>
  <si>
    <t>Hospitalet De Llobregat, L'</t>
  </si>
  <si>
    <t>Hostalets De Pierola, Els</t>
  </si>
  <si>
    <t>Hostalric</t>
  </si>
  <si>
    <t>Igualada</t>
  </si>
  <si>
    <t>Isona I Conca Dellà</t>
  </si>
  <si>
    <t>Isòvol</t>
  </si>
  <si>
    <t>Ivars D'Urgell</t>
  </si>
  <si>
    <t>Ivars De Noguera</t>
  </si>
  <si>
    <t>Ivorra</t>
  </si>
  <si>
    <t>Jafre</t>
  </si>
  <si>
    <t>Jonquera, La</t>
  </si>
  <si>
    <t>Jorba</t>
  </si>
  <si>
    <t>Josa I Tuixén</t>
  </si>
  <si>
    <t>Juià</t>
  </si>
  <si>
    <t>Juncosa</t>
  </si>
  <si>
    <t>Juneda</t>
  </si>
  <si>
    <t>Les</t>
  </si>
  <si>
    <t>Linyola</t>
  </si>
  <si>
    <t>Llacuna, La</t>
  </si>
  <si>
    <t>Lladó</t>
  </si>
  <si>
    <t>Lladorre</t>
  </si>
  <si>
    <t>Lladurs</t>
  </si>
  <si>
    <t>Llagosta, La</t>
  </si>
  <si>
    <t>Llagostera</t>
  </si>
  <si>
    <t>Llambilles</t>
  </si>
  <si>
    <t>Llanars</t>
  </si>
  <si>
    <t>Llançà</t>
  </si>
  <si>
    <t>Llardecans</t>
  </si>
  <si>
    <t>Llavorsí</t>
  </si>
  <si>
    <t>Lleida</t>
  </si>
  <si>
    <t>Llers</t>
  </si>
  <si>
    <t>Lles De Cerdanya</t>
  </si>
  <si>
    <t>Lliçà D'Amunt</t>
  </si>
  <si>
    <t>Lliçà De Vall</t>
  </si>
  <si>
    <t>Llimiana</t>
  </si>
  <si>
    <t>Llinars Del Vallès</t>
  </si>
  <si>
    <t>Llívia</t>
  </si>
  <si>
    <t>Lloar, El</t>
  </si>
  <si>
    <t>Llobera</t>
  </si>
  <si>
    <t>Llorac</t>
  </si>
  <si>
    <t>Llorenç Del Penedès</t>
  </si>
  <si>
    <t>Lloret De Mar</t>
  </si>
  <si>
    <t>Llosses, Les</t>
  </si>
  <si>
    <t>Lluçà</t>
  </si>
  <si>
    <t>Maçanet De Cabrenys</t>
  </si>
  <si>
    <t>Maçanet De La Selva</t>
  </si>
  <si>
    <t>Madremanya</t>
  </si>
  <si>
    <t>Maià De Montcal</t>
  </si>
  <si>
    <t>Maials</t>
  </si>
  <si>
    <t>Maldà</t>
  </si>
  <si>
    <t>Malgrat De Mar</t>
  </si>
  <si>
    <t>Malla</t>
  </si>
  <si>
    <t>Manlleu</t>
  </si>
  <si>
    <t>Manresa</t>
  </si>
  <si>
    <t>Marçà</t>
  </si>
  <si>
    <t>Margalef</t>
  </si>
  <si>
    <t>Marganell</t>
  </si>
  <si>
    <t>Martorell</t>
  </si>
  <si>
    <t>Martorelles</t>
  </si>
  <si>
    <t>Mas De Barberans</t>
  </si>
  <si>
    <t>Masarac</t>
  </si>
  <si>
    <t>Masdenverge</t>
  </si>
  <si>
    <t>Masies De Roda, Les</t>
  </si>
  <si>
    <t>Masies De Voltregà, Les</t>
  </si>
  <si>
    <t>Masllorenç</t>
  </si>
  <si>
    <t>Masnou, El</t>
  </si>
  <si>
    <t>Masó, La</t>
  </si>
  <si>
    <t>Maspujols</t>
  </si>
  <si>
    <t>Masquefa</t>
  </si>
  <si>
    <t>Masroig, El</t>
  </si>
  <si>
    <t>Massalcoreig</t>
  </si>
  <si>
    <t>Massanes</t>
  </si>
  <si>
    <t>Massoteres</t>
  </si>
  <si>
    <t>Matadepera</t>
  </si>
  <si>
    <t>Mataró</t>
  </si>
  <si>
    <t>Mediona</t>
  </si>
  <si>
    <t>Menàrguens</t>
  </si>
  <si>
    <t>Meranges</t>
  </si>
  <si>
    <t>Mieres</t>
  </si>
  <si>
    <t>Milà, El</t>
  </si>
  <si>
    <t>Miralcamp</t>
  </si>
  <si>
    <t>Miravet</t>
  </si>
  <si>
    <t>Moià</t>
  </si>
  <si>
    <t>Molar, El</t>
  </si>
  <si>
    <t>Molins De Rei</t>
  </si>
  <si>
    <t>Mollerussa</t>
  </si>
  <si>
    <t>Mollet De Peralada</t>
  </si>
  <si>
    <t>Mollet Del Vallès</t>
  </si>
  <si>
    <t>Molló</t>
  </si>
  <si>
    <t>Molsosa, La</t>
  </si>
  <si>
    <t>Monistrol De Calders</t>
  </si>
  <si>
    <t>Monistrol De Montserrat</t>
  </si>
  <si>
    <t>Montagut I Oix</t>
  </si>
  <si>
    <t>Montblanc</t>
  </si>
  <si>
    <t>Montbrió Del Camp</t>
  </si>
  <si>
    <t>Montcada I Reixac</t>
  </si>
  <si>
    <t>Montclar</t>
  </si>
  <si>
    <t>Montellà I Martinet</t>
  </si>
  <si>
    <t>Montesquiu</t>
  </si>
  <si>
    <t>Montferrer I Castellbò</t>
  </si>
  <si>
    <t>Montferri</t>
  </si>
  <si>
    <t>Montgai</t>
  </si>
  <si>
    <t>Montgat</t>
  </si>
  <si>
    <t>Montmajor</t>
  </si>
  <si>
    <t>Montmaneu</t>
  </si>
  <si>
    <t>Montmell, El</t>
  </si>
  <si>
    <t>Montmeló</t>
  </si>
  <si>
    <t>Montoliu De Lleida</t>
  </si>
  <si>
    <t>Montoliu De Segarra</t>
  </si>
  <si>
    <t>Montornès De Segarra</t>
  </si>
  <si>
    <t>Montornès Del Vallès</t>
  </si>
  <si>
    <t>Mont-Ral</t>
  </si>
  <si>
    <t>Mont-Ras</t>
  </si>
  <si>
    <t>Mont-Roig Del Camp</t>
  </si>
  <si>
    <t>Montseny</t>
  </si>
  <si>
    <t>Móra D'Ebre</t>
  </si>
  <si>
    <t>Móra La Nova</t>
  </si>
  <si>
    <t>Morell, El</t>
  </si>
  <si>
    <t>Morera De Montsant, La</t>
  </si>
  <si>
    <t>Muntanyola</t>
  </si>
  <si>
    <t>Mura</t>
  </si>
  <si>
    <t>Nalec</t>
  </si>
  <si>
    <t>Naut Aran</t>
  </si>
  <si>
    <t>Navarcles</t>
  </si>
  <si>
    <t>Navàs</t>
  </si>
  <si>
    <t>Navata</t>
  </si>
  <si>
    <t>Navès</t>
  </si>
  <si>
    <t>Nou De Berguedà, La</t>
  </si>
  <si>
    <t>Nou De Gaià, La</t>
  </si>
  <si>
    <t>Nulles</t>
  </si>
  <si>
    <t>Odèn</t>
  </si>
  <si>
    <t>Òdena</t>
  </si>
  <si>
    <t>Ogassa</t>
  </si>
  <si>
    <t>Olèrdola</t>
  </si>
  <si>
    <t>Olesa De Bonesvalls</t>
  </si>
  <si>
    <t>Olesa De Montserrat</t>
  </si>
  <si>
    <t>Oliana</t>
  </si>
  <si>
    <t>Oliola</t>
  </si>
  <si>
    <t>Olius</t>
  </si>
  <si>
    <t>Olivella</t>
  </si>
  <si>
    <t>Olost</t>
  </si>
  <si>
    <t>Olot</t>
  </si>
  <si>
    <t>Oluges, Les</t>
  </si>
  <si>
    <t>Olvan</t>
  </si>
  <si>
    <t>Omellons, Els</t>
  </si>
  <si>
    <t>Omells De Na Gaia, Els</t>
  </si>
  <si>
    <t>Ordis</t>
  </si>
  <si>
    <t>Organyà</t>
  </si>
  <si>
    <t>Orís</t>
  </si>
  <si>
    <t>Oristà</t>
  </si>
  <si>
    <t>Orpí</t>
  </si>
  <si>
    <t>Òrrius</t>
  </si>
  <si>
    <t>Os De Balaguer</t>
  </si>
  <si>
    <t>Osor</t>
  </si>
  <si>
    <t>Ossó De Sió</t>
  </si>
  <si>
    <t>Pacs Del Penedès</t>
  </si>
  <si>
    <t>Palafolls</t>
  </si>
  <si>
    <t>Palafrugell</t>
  </si>
  <si>
    <t>Palamós</t>
  </si>
  <si>
    <t>Palau D'Anglesola, El</t>
  </si>
  <si>
    <t>Palau De Santa Eulàlia</t>
  </si>
  <si>
    <t>Palau-Sator</t>
  </si>
  <si>
    <t>Palau-Saverdera</t>
  </si>
  <si>
    <t>Palau-Solità I Plegamans</t>
  </si>
  <si>
    <t>Pallaresos, Els</t>
  </si>
  <si>
    <t>Pallejà</t>
  </si>
  <si>
    <t>Palma D'Ebre, La</t>
  </si>
  <si>
    <t>Palma De Cervelló, La</t>
  </si>
  <si>
    <t>Palol De Revardit</t>
  </si>
  <si>
    <t>Pals</t>
  </si>
  <si>
    <t>Papiol, El</t>
  </si>
  <si>
    <t>Pardines</t>
  </si>
  <si>
    <t>Parets Del Vallès</t>
  </si>
  <si>
    <t>Parlavà</t>
  </si>
  <si>
    <t>Passanant I Belltall</t>
  </si>
  <si>
    <t>Pau</t>
  </si>
  <si>
    <t>Paüls</t>
  </si>
  <si>
    <t>Pedret I Marzà</t>
  </si>
  <si>
    <t>Penelles</t>
  </si>
  <si>
    <t>Pera, La</t>
  </si>
  <si>
    <t>Perafita</t>
  </si>
  <si>
    <t>Perafort</t>
  </si>
  <si>
    <t>Peralada</t>
  </si>
  <si>
    <t>Peramola</t>
  </si>
  <si>
    <t>Perelló, El</t>
  </si>
  <si>
    <t>Piera</t>
  </si>
  <si>
    <t>Piles, Les</t>
  </si>
  <si>
    <t>Pineda De Mar</t>
  </si>
  <si>
    <t>Pinell De Brai, El</t>
  </si>
  <si>
    <t>Pinell De Solsonès</t>
  </si>
  <si>
    <t>Pinós</t>
  </si>
  <si>
    <t>Pira</t>
  </si>
  <si>
    <t>Pla De Santa Maria, El</t>
  </si>
  <si>
    <t>Pla Del Penedès, El</t>
  </si>
  <si>
    <t>Planes D'Hostoles, Les</t>
  </si>
  <si>
    <t>Planoles</t>
  </si>
  <si>
    <t>Plans De Sió, Els</t>
  </si>
  <si>
    <t>Poal, El</t>
  </si>
  <si>
    <t>Pobla De Cérvoles, La</t>
  </si>
  <si>
    <t>Pobla De Claramunt, La</t>
  </si>
  <si>
    <t>Pobla De Lillet, La</t>
  </si>
  <si>
    <t>Pobla De Mafumet, La</t>
  </si>
  <si>
    <t>Pobla De Massaluca, La</t>
  </si>
  <si>
    <t>Pobla De Montornès, La</t>
  </si>
  <si>
    <t>Pobla De Segur, La</t>
  </si>
  <si>
    <t>Poboleda</t>
  </si>
  <si>
    <t>Polinyà</t>
  </si>
  <si>
    <t>Pont D'Armentera, El</t>
  </si>
  <si>
    <t>Pont De Bar, El</t>
  </si>
  <si>
    <t>Pont De Molins</t>
  </si>
  <si>
    <t>Pont De Suert, El</t>
  </si>
  <si>
    <t>Pont De Vilomara I Rocafort, El</t>
  </si>
  <si>
    <t>Pontils</t>
  </si>
  <si>
    <t>Pontons</t>
  </si>
  <si>
    <t>Pontós</t>
  </si>
  <si>
    <t>Ponts</t>
  </si>
  <si>
    <t>Porqueres</t>
  </si>
  <si>
    <t>Porrera</t>
  </si>
  <si>
    <t>Port De La Selva, El</t>
  </si>
  <si>
    <t>Portbou</t>
  </si>
  <si>
    <t>Portella, La</t>
  </si>
  <si>
    <t>Pradell De La Teixeta</t>
  </si>
  <si>
    <t>Prades</t>
  </si>
  <si>
    <t>Prat De Comte</t>
  </si>
  <si>
    <t>Prat De Llobregat, El</t>
  </si>
  <si>
    <t>Pratdip</t>
  </si>
  <si>
    <t>Prats De Lluçanès</t>
  </si>
  <si>
    <t>Prats De Rei, Els</t>
  </si>
  <si>
    <t>Prats I Sansor</t>
  </si>
  <si>
    <t>Preixana</t>
  </si>
  <si>
    <t>Preixens</t>
  </si>
  <si>
    <t>Premià De Dalt</t>
  </si>
  <si>
    <t>Premià De Mar</t>
  </si>
  <si>
    <t>Preses, Les</t>
  </si>
  <si>
    <t>Prullans</t>
  </si>
  <si>
    <t>Puigcerdà</t>
  </si>
  <si>
    <t>Puigdàlber</t>
  </si>
  <si>
    <t>Puiggròs</t>
  </si>
  <si>
    <t>Puigpelat</t>
  </si>
  <si>
    <t>Puig-Reig</t>
  </si>
  <si>
    <t>Puigverd D'Agramunt</t>
  </si>
  <si>
    <t>Puigverd De Lleida</t>
  </si>
  <si>
    <t>Pujalt</t>
  </si>
  <si>
    <t>Quar, La</t>
  </si>
  <si>
    <t>Queralbs</t>
  </si>
  <si>
    <t>Querol</t>
  </si>
  <si>
    <t>Rabós</t>
  </si>
  <si>
    <t>Rajadell</t>
  </si>
  <si>
    <t>Rasquera</t>
  </si>
  <si>
    <t>Regencós</t>
  </si>
  <si>
    <t>Rellinars</t>
  </si>
  <si>
    <t>Renau</t>
  </si>
  <si>
    <t>Reus</t>
  </si>
  <si>
    <t>Rialp</t>
  </si>
  <si>
    <t>Riba, La</t>
  </si>
  <si>
    <t>Riba-Roja D'Ebre</t>
  </si>
  <si>
    <t>Ribera D'Ondara</t>
  </si>
  <si>
    <t>Ribera D'Urgellet</t>
  </si>
  <si>
    <t>Ribes De Freser</t>
  </si>
  <si>
    <t>Riells I Viabrea</t>
  </si>
  <si>
    <t>Riera De Gaià, La</t>
  </si>
  <si>
    <t>Riner</t>
  </si>
  <si>
    <t>Ripoll</t>
  </si>
  <si>
    <t>Ripollet</t>
  </si>
  <si>
    <t>Riu De Cerdanya</t>
  </si>
  <si>
    <t>Riudarenes</t>
  </si>
  <si>
    <t>Riudaura</t>
  </si>
  <si>
    <t>Riudecanyes</t>
  </si>
  <si>
    <t>Riudecols</t>
  </si>
  <si>
    <t>Riudellots De La Selva</t>
  </si>
  <si>
    <t>Riudoms</t>
  </si>
  <si>
    <t>Riumors</t>
  </si>
  <si>
    <t>Roca Del Vallès, La</t>
  </si>
  <si>
    <t>Rocafort De Queralt</t>
  </si>
  <si>
    <t>Roda De Berà</t>
  </si>
  <si>
    <t>Roda De Ter</t>
  </si>
  <si>
    <t>Rodonyà</t>
  </si>
  <si>
    <t>Roquetes</t>
  </si>
  <si>
    <t>Roses</t>
  </si>
  <si>
    <t>Rosselló</t>
  </si>
  <si>
    <t>Rourell, El</t>
  </si>
  <si>
    <t>Rubí</t>
  </si>
  <si>
    <t>Rubió</t>
  </si>
  <si>
    <t>Rupià</t>
  </si>
  <si>
    <t>Rupit I Pruit</t>
  </si>
  <si>
    <t>Sabadell</t>
  </si>
  <si>
    <t>Sagàs</t>
  </si>
  <si>
    <t>Salàs De Pallars</t>
  </si>
  <si>
    <t>Saldes</t>
  </si>
  <si>
    <t>Sales De Llierca</t>
  </si>
  <si>
    <t>Sallent</t>
  </si>
  <si>
    <t>Salomó</t>
  </si>
  <si>
    <t>Salou</t>
  </si>
  <si>
    <t>Salt</t>
  </si>
  <si>
    <t>Sanaüja</t>
  </si>
  <si>
    <t>Sant Adrià De Besòs</t>
  </si>
  <si>
    <t>Sant Agustí De Lluçanès</t>
  </si>
  <si>
    <t>Sant Andreu De La Barca</t>
  </si>
  <si>
    <t>Sant Andreu De Llavaneres</t>
  </si>
  <si>
    <t>Sant Andreu Salou</t>
  </si>
  <si>
    <t>Sant Aniol De Finestres</t>
  </si>
  <si>
    <t>Sant Antoni De Vilamajor</t>
  </si>
  <si>
    <t>Sant Bartomeu Del Grau</t>
  </si>
  <si>
    <t>Sant Boi De Llobregat</t>
  </si>
  <si>
    <t>Sant Boi De Lluçanès</t>
  </si>
  <si>
    <t>Sant Carles De La Ràpita</t>
  </si>
  <si>
    <t>Sant Cebrià De Vallalta</t>
  </si>
  <si>
    <t>Sant Celoni</t>
  </si>
  <si>
    <t>Sant Climent De Llobregat</t>
  </si>
  <si>
    <t>Sant Climent Sescebes</t>
  </si>
  <si>
    <t>Sant Cugat Del Vallès</t>
  </si>
  <si>
    <t>Sant Cugat Sesgarrigues</t>
  </si>
  <si>
    <t>Sant Esteve De La Sarga</t>
  </si>
  <si>
    <t>Sant Esteve De Palautordera</t>
  </si>
  <si>
    <t>Sant Esteve Sesrovires</t>
  </si>
  <si>
    <t>Sant Feliu De Buixalleu</t>
  </si>
  <si>
    <t>Sant Feliu De Codines</t>
  </si>
  <si>
    <t>Sant Feliu De Guíxols</t>
  </si>
  <si>
    <t>Sant Feliu De Llobregat</t>
  </si>
  <si>
    <t>Sant Feliu De Pallerols</t>
  </si>
  <si>
    <t>Sant Feliu Sasserra</t>
  </si>
  <si>
    <t>Sant Ferriol</t>
  </si>
  <si>
    <t>Sant Fost De Campsentelles</t>
  </si>
  <si>
    <t>Sant Fruitós De Bages</t>
  </si>
  <si>
    <t>Sant Gregori</t>
  </si>
  <si>
    <t>Sant Guim De Freixenet</t>
  </si>
  <si>
    <t>Sant Guim De La Plana</t>
  </si>
  <si>
    <t>Sant Hilari Sacalm</t>
  </si>
  <si>
    <t>Sant Hipòlit De Voltregà</t>
  </si>
  <si>
    <t>Sant Iscle De Vallalta</t>
  </si>
  <si>
    <t>Sant Jaume D'Enveja</t>
  </si>
  <si>
    <t>Sant Jaume De Frontanyà</t>
  </si>
  <si>
    <t>Sant Jaume De Llierca</t>
  </si>
  <si>
    <t>Sant Jaume Dels Domenys</t>
  </si>
  <si>
    <t>Sant Joan De Les Abadesses</t>
  </si>
  <si>
    <t>Sant Joan De Mollet</t>
  </si>
  <si>
    <t>Sant Joan De Vilatorrada</t>
  </si>
  <si>
    <t>Sant Joan Despí</t>
  </si>
  <si>
    <t>Sant Joan Les Fonts</t>
  </si>
  <si>
    <t>Sant Jordi Desvalls</t>
  </si>
  <si>
    <t>Sant Julià De Cerdanyola</t>
  </si>
  <si>
    <t>Sant Julià De Ramis</t>
  </si>
  <si>
    <t>Sant Julià De Vilatorta</t>
  </si>
  <si>
    <t>Sant Julià Del Llor I Bonmatí</t>
  </si>
  <si>
    <t>Sant Just Desvern</t>
  </si>
  <si>
    <t>Sant Llorenç D'Hortons</t>
  </si>
  <si>
    <t>Sant Llorenç De La Muga</t>
  </si>
  <si>
    <t>Sant Llorenç De Morunys</t>
  </si>
  <si>
    <t>Sant Llorenç Savall</t>
  </si>
  <si>
    <t>Sant Martí D'Albars</t>
  </si>
  <si>
    <t>Sant Martí De Centelles</t>
  </si>
  <si>
    <t>Sant Martí De Llémena</t>
  </si>
  <si>
    <t>Sant Martí De Riucorb</t>
  </si>
  <si>
    <t>Sant Martí De Tous</t>
  </si>
  <si>
    <t>Sant Martí Sarroca</t>
  </si>
  <si>
    <t>Sant Martí Sesgueioles</t>
  </si>
  <si>
    <t>Sant Martí Vell</t>
  </si>
  <si>
    <t>Sant Mateu De Bages</t>
  </si>
  <si>
    <t>Sant Miquel De Campmajor</t>
  </si>
  <si>
    <t>Sant Miquel De Fluvià</t>
  </si>
  <si>
    <t>Sant Mori</t>
  </si>
  <si>
    <t>Sant Pau De Segúries</t>
  </si>
  <si>
    <t>Sant Pere De Ribes</t>
  </si>
  <si>
    <t>Sant Pere De Riudebitlles</t>
  </si>
  <si>
    <t>Sant Pere De Torelló</t>
  </si>
  <si>
    <t>Sant Pere De Vilamajor</t>
  </si>
  <si>
    <t>Sant Pere Pescador</t>
  </si>
  <si>
    <t>Sant Pere Sallavinera</t>
  </si>
  <si>
    <t>Sant Pol De Mar</t>
  </si>
  <si>
    <t>Sant Quintí De Mediona</t>
  </si>
  <si>
    <t>Sant Quirze De Besora</t>
  </si>
  <si>
    <t>Sant Quirze Del Vallès</t>
  </si>
  <si>
    <t>Sant Quirze Safaja</t>
  </si>
  <si>
    <t>Sant Ramon</t>
  </si>
  <si>
    <t>Sant Sadurní D'Anoia</t>
  </si>
  <si>
    <t>Sant Sadurní D'Osormort</t>
  </si>
  <si>
    <t>Sant Salvador De Guardiola</t>
  </si>
  <si>
    <t>Sant Vicenç De Castellet</t>
  </si>
  <si>
    <t>Sant Vicenç De Montalt</t>
  </si>
  <si>
    <t>Sant Vicenç De Torelló</t>
  </si>
  <si>
    <t>Sant Vicenç Dels Horts</t>
  </si>
  <si>
    <t>Santa Bàrbara</t>
  </si>
  <si>
    <t>Santa Cecília De Voltregà</t>
  </si>
  <si>
    <t>Santa Coloma De Cervelló</t>
  </si>
  <si>
    <t>Santa Coloma De Farners</t>
  </si>
  <si>
    <t>Santa Coloma De Gramenet</t>
  </si>
  <si>
    <t>Santa Coloma De Queralt</t>
  </si>
  <si>
    <t>Santa Cristina D'Aro</t>
  </si>
  <si>
    <t>Santa Eugènia De Berga</t>
  </si>
  <si>
    <t>Santa Eulàlia De Riuprimer</t>
  </si>
  <si>
    <t>Santa Eulàlia De Ronçana</t>
  </si>
  <si>
    <t>Santa Fe Del Penedès</t>
  </si>
  <si>
    <t>Santa Llogaia D'Àlguema</t>
  </si>
  <si>
    <t>Santa Margarida De Montbui</t>
  </si>
  <si>
    <t>Santa Margarida I Els Monjos</t>
  </si>
  <si>
    <t>Santa Maria D'Oló</t>
  </si>
  <si>
    <t>Santa Maria De Besora</t>
  </si>
  <si>
    <t>Santa Maria De Martorelles</t>
  </si>
  <si>
    <t>Santa Maria De Merlès</t>
  </si>
  <si>
    <t>Santa Maria De Miralles</t>
  </si>
  <si>
    <t>Santa Maria De Palautordera</t>
  </si>
  <si>
    <t>Santa Oliva</t>
  </si>
  <si>
    <t>Santa Pau</t>
  </si>
  <si>
    <t>Santa Perpètua De Mogoda</t>
  </si>
  <si>
    <t>Santa Susanna</t>
  </si>
  <si>
    <t>Santpedor</t>
  </si>
  <si>
    <t>Sarral</t>
  </si>
  <si>
    <t>Sarrià De Ter</t>
  </si>
  <si>
    <t>Sarroca De Bellera</t>
  </si>
  <si>
    <t>Sarroca De Lleida</t>
  </si>
  <si>
    <t>Saus, Camallera I Llampaies</t>
  </si>
  <si>
    <t>Savallà Del Comtat</t>
  </si>
  <si>
    <t>Secuita, La</t>
  </si>
  <si>
    <t>Selva De Mar, La</t>
  </si>
  <si>
    <t>Selva Del Camp, La</t>
  </si>
  <si>
    <t>Senan</t>
  </si>
  <si>
    <t>Sénia, La</t>
  </si>
  <si>
    <t>Senterada</t>
  </si>
  <si>
    <t>Sentiu De Sió, La</t>
  </si>
  <si>
    <t>Sentmenat</t>
  </si>
  <si>
    <t>Serinyà</t>
  </si>
  <si>
    <t>Seròs</t>
  </si>
  <si>
    <t>Serra De Daró</t>
  </si>
  <si>
    <t>Setcases</t>
  </si>
  <si>
    <t>Seu D'Urgell, La</t>
  </si>
  <si>
    <t>Seva</t>
  </si>
  <si>
    <t>Sidamon</t>
  </si>
  <si>
    <t>Sils</t>
  </si>
  <si>
    <t>Sitges</t>
  </si>
  <si>
    <t>Siurana</t>
  </si>
  <si>
    <t>Sobremunt</t>
  </si>
  <si>
    <t>Soleràs, El</t>
  </si>
  <si>
    <t>Solivella</t>
  </si>
  <si>
    <t>Solsona</t>
  </si>
  <si>
    <t>Sora</t>
  </si>
  <si>
    <t>Soriguera</t>
  </si>
  <si>
    <t>Sort</t>
  </si>
  <si>
    <t>Soses</t>
  </si>
  <si>
    <t>Subirats</t>
  </si>
  <si>
    <t>Sudanell</t>
  </si>
  <si>
    <t>Sunyer</t>
  </si>
  <si>
    <t>Súria</t>
  </si>
  <si>
    <t>Susqueda</t>
  </si>
  <si>
    <t>Tagamanent</t>
  </si>
  <si>
    <t>Talamanca</t>
  </si>
  <si>
    <t>Talarn</t>
  </si>
  <si>
    <t>Talavera</t>
  </si>
  <si>
    <t>Tallada D'Empordà, La</t>
  </si>
  <si>
    <t>Taradell</t>
  </si>
  <si>
    <t>Tarragona</t>
  </si>
  <si>
    <t>Tàrrega</t>
  </si>
  <si>
    <t>Tarrés</t>
  </si>
  <si>
    <t>Tarroja De Segarra</t>
  </si>
  <si>
    <t>Tavèrnoles</t>
  </si>
  <si>
    <t>Tavertet</t>
  </si>
  <si>
    <t>Teià</t>
  </si>
  <si>
    <t>Térmens</t>
  </si>
  <si>
    <t>Terrades</t>
  </si>
  <si>
    <t>Terrassa</t>
  </si>
  <si>
    <t>Tiana</t>
  </si>
  <si>
    <t>Tírvia</t>
  </si>
  <si>
    <t>Tiurana</t>
  </si>
  <si>
    <t>Tivenys</t>
  </si>
  <si>
    <t>Tivissa</t>
  </si>
  <si>
    <t>Tona</t>
  </si>
  <si>
    <t>Torà</t>
  </si>
  <si>
    <t>Tordera</t>
  </si>
  <si>
    <t>Torelló</t>
  </si>
  <si>
    <t>Torms, Els</t>
  </si>
  <si>
    <t>Tornabous</t>
  </si>
  <si>
    <t>Torre De Cabdella, La</t>
  </si>
  <si>
    <t>Torre De Claramunt, La</t>
  </si>
  <si>
    <t>Torre De Fontaubella, La</t>
  </si>
  <si>
    <t>Torre De L'Espanyol, La</t>
  </si>
  <si>
    <t>Torrebesses</t>
  </si>
  <si>
    <t>Torredembarra</t>
  </si>
  <si>
    <t>Torrefarrera</t>
  </si>
  <si>
    <t>Torrefeta I Florejacs</t>
  </si>
  <si>
    <t>Torregrossa</t>
  </si>
  <si>
    <t>Torrelameu</t>
  </si>
  <si>
    <t>Torrelavit</t>
  </si>
  <si>
    <t>Torrelles De Foix</t>
  </si>
  <si>
    <t>Torrelles De Llobregat</t>
  </si>
  <si>
    <t>Torrent</t>
  </si>
  <si>
    <t>Torres De Segre</t>
  </si>
  <si>
    <t>Torre-Serona</t>
  </si>
  <si>
    <t>Torroella De Fluvià</t>
  </si>
  <si>
    <t>Torroella De Montgrí</t>
  </si>
  <si>
    <t>Torroja Del Priorat</t>
  </si>
  <si>
    <t>Tortellà</t>
  </si>
  <si>
    <t>Tortosa</t>
  </si>
  <si>
    <t>Toses</t>
  </si>
  <si>
    <t>Tossa De Mar</t>
  </si>
  <si>
    <t>Tremp</t>
  </si>
  <si>
    <t>Ullà</t>
  </si>
  <si>
    <t>Ullastrell</t>
  </si>
  <si>
    <t>Ullastret</t>
  </si>
  <si>
    <t>Ulldecona</t>
  </si>
  <si>
    <t>Ulldemolins</t>
  </si>
  <si>
    <t>Ultramort</t>
  </si>
  <si>
    <t>Urús</t>
  </si>
  <si>
    <t>Vacarisses</t>
  </si>
  <si>
    <t>Vajol, La</t>
  </si>
  <si>
    <t>Vall D'En Bas, La</t>
  </si>
  <si>
    <t>Vall De Bianya, La</t>
  </si>
  <si>
    <t>Vall De Boí, La</t>
  </si>
  <si>
    <t>Vall De Cardós</t>
  </si>
  <si>
    <t>Vallbona D'Anoia</t>
  </si>
  <si>
    <t>Vallbona De Les Monges</t>
  </si>
  <si>
    <t>Vallcebre</t>
  </si>
  <si>
    <t>Vallclara</t>
  </si>
  <si>
    <t>Vallfogona De Balaguer</t>
  </si>
  <si>
    <t>Vallfogona De Ripollès</t>
  </si>
  <si>
    <t>Vallfogona De Riucorb</t>
  </si>
  <si>
    <t>Vallgorguina</t>
  </si>
  <si>
    <t>Vallirana</t>
  </si>
  <si>
    <t>Vall-Llobrega</t>
  </si>
  <si>
    <t>Vallmoll</t>
  </si>
  <si>
    <t>Vallromanes</t>
  </si>
  <si>
    <t>Valls</t>
  </si>
  <si>
    <t>Valls D'Aguilar, Les</t>
  </si>
  <si>
    <t>Valls De Valira, Les</t>
  </si>
  <si>
    <t>Vandellòs I L'Hospitalet De L'Infant</t>
  </si>
  <si>
    <t>Vansa I Fórnols, La</t>
  </si>
  <si>
    <t>Veciana</t>
  </si>
  <si>
    <t>Vendrell, El</t>
  </si>
  <si>
    <t>Ventalló</t>
  </si>
  <si>
    <t>Verdú</t>
  </si>
  <si>
    <t>Verges</t>
  </si>
  <si>
    <t>Vespella De Gaià</t>
  </si>
  <si>
    <t>Vic</t>
  </si>
  <si>
    <t>Vidrà</t>
  </si>
  <si>
    <t>Vidreres</t>
  </si>
  <si>
    <t>Vielha E Mijaran</t>
  </si>
  <si>
    <t>Vilabella</t>
  </si>
  <si>
    <t>Vilabertran</t>
  </si>
  <si>
    <t>Vilablareix</t>
  </si>
  <si>
    <t>Vilada</t>
  </si>
  <si>
    <t>Viladamat</t>
  </si>
  <si>
    <t>Viladasens</t>
  </si>
  <si>
    <t>Viladecans</t>
  </si>
  <si>
    <t>Viladecavalls</t>
  </si>
  <si>
    <t>Vilademuls</t>
  </si>
  <si>
    <t>Viladrau</t>
  </si>
  <si>
    <t>Vilafant</t>
  </si>
  <si>
    <t>Vilafranca Del Penedès</t>
  </si>
  <si>
    <t>Vilagrassa</t>
  </si>
  <si>
    <t>Vilajuïga</t>
  </si>
  <si>
    <t>Vilalba Dels Arcs</t>
  </si>
  <si>
    <t>Vilalba Sasserra</t>
  </si>
  <si>
    <t>Vilaller</t>
  </si>
  <si>
    <t>Vilallonga De Ter</t>
  </si>
  <si>
    <t>Vilallonga Del Camp</t>
  </si>
  <si>
    <t>Vilamacolum</t>
  </si>
  <si>
    <t>Vilamalla</t>
  </si>
  <si>
    <t>Vilamaniscle</t>
  </si>
  <si>
    <t>Vilamòs</t>
  </si>
  <si>
    <t>Vilanant</t>
  </si>
  <si>
    <t>Vilanova D'Escornalbou</t>
  </si>
  <si>
    <t>Vilanova De Bellpuig</t>
  </si>
  <si>
    <t>Vilanova De L'Aguda</t>
  </si>
  <si>
    <t>Vilanova De La Barca</t>
  </si>
  <si>
    <t>Vilanova De Meià</t>
  </si>
  <si>
    <t>Vilanova De Prades</t>
  </si>
  <si>
    <t>Vilanova De Sau</t>
  </si>
  <si>
    <t>Vilanova De Segrià</t>
  </si>
  <si>
    <t>Vilanova Del Camí</t>
  </si>
  <si>
    <t>Vilanova Del Vallès</t>
  </si>
  <si>
    <t>Vilanova I La Geltrú</t>
  </si>
  <si>
    <t>Vilaplana</t>
  </si>
  <si>
    <t>Vila-Rodona</t>
  </si>
  <si>
    <t>Vila-Sacra</t>
  </si>
  <si>
    <t>Vila-Sana</t>
  </si>
  <si>
    <t>Vila-Seca</t>
  </si>
  <si>
    <t>Vilassar De Dalt</t>
  </si>
  <si>
    <t>Vilassar De Mar</t>
  </si>
  <si>
    <t>Vilaür</t>
  </si>
  <si>
    <t>Vilaverd</t>
  </si>
  <si>
    <t>Vilella Alta, La</t>
  </si>
  <si>
    <t>Vilella Baixa, La</t>
  </si>
  <si>
    <t>Vilobí D'Onyar</t>
  </si>
  <si>
    <t>Vilobí Del Penedès</t>
  </si>
  <si>
    <t>Vilopriu</t>
  </si>
  <si>
    <t>Vilosell, El</t>
  </si>
  <si>
    <t>Vimbodí I Poblet</t>
  </si>
  <si>
    <t>Vinaixa</t>
  </si>
  <si>
    <t>Vinebre</t>
  </si>
  <si>
    <t>Vinyols I Els Arcs</t>
  </si>
  <si>
    <t>Viver I Serrateix</t>
  </si>
  <si>
    <t>Xerta</t>
  </si>
  <si>
    <t>Codi: G146NCTC-875-00</t>
  </si>
  <si>
    <t>ENTITAT SOL·LICITANT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</si>
</sst>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dd/mm/yyyy;@"/>
  </numFmts>
  <fonts count="18">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rgb="FFFF0000"/>
      <name val="Arial"/>
      <family val="2"/>
    </font>
    <font>
      <b/>
      <sz val="11"/>
      <color indexed="8"/>
      <name val="Arial"/>
      <family val="2"/>
    </font>
    <font>
      <sz val="11"/>
      <color indexed="8"/>
      <name val="Arial"/>
      <family val="2"/>
    </font>
    <font>
      <b/>
      <sz val="11"/>
      <name val="Arial"/>
      <family val="2"/>
    </font>
    <font>
      <sz val="10"/>
      <name val="Arial"/>
      <family val="2"/>
    </font>
    <font>
      <sz val="10"/>
      <color indexed="8"/>
      <name val="Arial"/>
      <family val="2"/>
    </font>
    <font>
      <sz val="9"/>
      <name val="Arial"/>
      <family val="2"/>
    </font>
    <font>
      <b/>
      <sz val="9"/>
      <color rgb="FF000000"/>
      <name val="Arial"/>
      <family val="2"/>
    </font>
    <font>
      <sz val="9"/>
      <color rgb="FF000000"/>
      <name val="Arial"/>
      <family val="2"/>
    </font>
    <font>
      <sz val="11"/>
      <name val="Arial"/>
      <family val="2"/>
    </font>
    <font>
      <b/>
      <sz val="11"/>
      <color theme="1"/>
      <name val="Verdana"/>
      <family val="2"/>
    </font>
    <font>
      <b/>
      <sz val="8"/>
      <color rgb="FFFF0000"/>
      <name val="Arial"/>
      <family val="2"/>
    </font>
    <font>
      <sz val="10"/>
      <color indexed="8"/>
      <name val="SansSerif"/>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rgb="FFDAEEF3"/>
        <bgColor rgb="FF000000"/>
      </patternFill>
    </fill>
    <fill>
      <patternFill patternType="solid">
        <fgColor rgb="FFFDE9D9"/>
        <bgColor rgb="FF000000"/>
      </patternFill>
    </fill>
    <fill>
      <patternFill patternType="solid">
        <fgColor theme="0" tint="-0.14996795556505021"/>
        <bgColor indexed="64"/>
      </patternFill>
    </fill>
  </fills>
  <borders count="8">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44" fontId="9" fillId="0" borderId="0" applyFont="0" applyFill="0" applyBorder="0" applyAlignment="0" applyProtection="0"/>
    <xf numFmtId="0" fontId="1" fillId="0" borderId="0"/>
    <xf numFmtId="0" fontId="10" fillId="0" borderId="0"/>
    <xf numFmtId="9" fontId="9" fillId="0" borderId="0" applyFont="0" applyFill="0" applyBorder="0" applyAlignment="0" applyProtection="0"/>
  </cellStyleXfs>
  <cellXfs count="53">
    <xf numFmtId="0" fontId="0" fillId="0" borderId="0" xfId="0"/>
    <xf numFmtId="0" fontId="3" fillId="2" borderId="0" xfId="1" applyFont="1" applyFill="1" applyAlignment="1" applyProtection="1">
      <protection hidden="1"/>
    </xf>
    <xf numFmtId="0" fontId="4" fillId="2" borderId="0" xfId="1" applyFont="1" applyFill="1" applyAlignment="1" applyProtection="1">
      <protection hidden="1"/>
    </xf>
    <xf numFmtId="0" fontId="6" fillId="3" borderId="4" xfId="1" applyFont="1" applyFill="1" applyBorder="1" applyProtection="1">
      <protection hidden="1"/>
    </xf>
    <xf numFmtId="0" fontId="8" fillId="2" borderId="0" xfId="1" applyFont="1" applyFill="1" applyAlignment="1" applyProtection="1">
      <protection hidden="1"/>
    </xf>
    <xf numFmtId="0" fontId="3" fillId="4" borderId="3" xfId="1" applyFont="1" applyFill="1" applyBorder="1" applyAlignment="1" applyProtection="1">
      <alignment horizontal="center" vertical="center" wrapText="1"/>
      <protection hidden="1"/>
    </xf>
    <xf numFmtId="0" fontId="4" fillId="2" borderId="0" xfId="1" applyFont="1" applyFill="1" applyBorder="1" applyProtection="1">
      <protection hidden="1"/>
    </xf>
    <xf numFmtId="0" fontId="4" fillId="2" borderId="0" xfId="1" applyFont="1" applyFill="1" applyProtection="1">
      <protection hidden="1"/>
    </xf>
    <xf numFmtId="0" fontId="4" fillId="2" borderId="0" xfId="1" applyFont="1" applyFill="1" applyBorder="1" applyAlignment="1" applyProtection="1">
      <protection hidden="1"/>
    </xf>
    <xf numFmtId="0" fontId="4" fillId="0" borderId="0" xfId="1" applyFont="1" applyFill="1" applyBorder="1" applyAlignment="1" applyProtection="1">
      <alignment horizontal="center" vertical="center" wrapText="1"/>
      <protection hidden="1"/>
    </xf>
    <xf numFmtId="165" fontId="4" fillId="2" borderId="0" xfId="1" applyNumberFormat="1" applyFont="1" applyFill="1" applyBorder="1" applyProtection="1">
      <protection hidden="1"/>
    </xf>
    <xf numFmtId="0" fontId="12" fillId="6" borderId="0" xfId="1" applyFont="1" applyFill="1" applyBorder="1" applyAlignment="1" applyProtection="1">
      <alignment horizontal="left" vertical="center" wrapText="1"/>
      <protection hidden="1"/>
    </xf>
    <xf numFmtId="0" fontId="12" fillId="7" borderId="0" xfId="1" applyFont="1" applyFill="1" applyBorder="1" applyAlignment="1" applyProtection="1">
      <alignment horizontal="left" vertical="center" wrapText="1"/>
      <protection hidden="1"/>
    </xf>
    <xf numFmtId="0" fontId="13" fillId="0" borderId="0" xfId="1" applyFont="1" applyFill="1" applyBorder="1" applyAlignment="1" applyProtection="1">
      <alignment horizontal="left" vertical="center" wrapText="1"/>
      <protection hidden="1"/>
    </xf>
    <xf numFmtId="0" fontId="11" fillId="0" borderId="0" xfId="1" applyFont="1" applyFill="1" applyBorder="1" applyAlignment="1" applyProtection="1">
      <alignment horizontal="left" vertical="center" wrapText="1"/>
      <protection hidden="1"/>
    </xf>
    <xf numFmtId="0" fontId="11" fillId="0" borderId="0" xfId="4" applyFont="1" applyFill="1" applyBorder="1" applyAlignment="1" applyProtection="1">
      <alignment horizontal="left" vertical="center" wrapText="1"/>
      <protection hidden="1"/>
    </xf>
    <xf numFmtId="0" fontId="11" fillId="0" borderId="0" xfId="4" quotePrefix="1" applyFont="1" applyFill="1" applyBorder="1" applyAlignment="1" applyProtection="1">
      <alignment horizontal="center" vertical="center" wrapText="1"/>
      <protection hidden="1"/>
    </xf>
    <xf numFmtId="0" fontId="11" fillId="0" borderId="0" xfId="1" applyFont="1" applyFill="1" applyBorder="1" applyProtection="1">
      <protection hidden="1"/>
    </xf>
    <xf numFmtId="0" fontId="13" fillId="6" borderId="0" xfId="1" applyFont="1" applyFill="1" applyBorder="1" applyAlignment="1" applyProtection="1">
      <alignment horizontal="left" vertical="center" wrapText="1"/>
      <protection hidden="1"/>
    </xf>
    <xf numFmtId="0" fontId="13" fillId="7" borderId="0" xfId="1" applyFont="1" applyFill="1" applyBorder="1" applyAlignment="1" applyProtection="1">
      <alignment horizontal="left" vertical="center" wrapText="1"/>
      <protection hidden="1"/>
    </xf>
    <xf numFmtId="0" fontId="3" fillId="5" borderId="3" xfId="1" applyFont="1" applyFill="1" applyBorder="1" applyAlignment="1" applyProtection="1">
      <alignment horizontal="center" vertical="center"/>
      <protection hidden="1"/>
    </xf>
    <xf numFmtId="0" fontId="4" fillId="0" borderId="0" xfId="1" applyFont="1" applyFill="1" applyBorder="1" applyAlignment="1" applyProtection="1">
      <alignment horizontal="left" vertical="center" wrapText="1"/>
      <protection hidden="1"/>
    </xf>
    <xf numFmtId="0" fontId="4" fillId="2" borderId="0" xfId="1" applyFont="1" applyFill="1" applyAlignment="1" applyProtection="1">
      <alignment horizontal="left"/>
      <protection hidden="1"/>
    </xf>
    <xf numFmtId="0" fontId="16" fillId="2" borderId="0" xfId="1" applyFont="1" applyFill="1" applyAlignment="1" applyProtection="1">
      <protection hidden="1"/>
    </xf>
    <xf numFmtId="0" fontId="4" fillId="2" borderId="0" xfId="1" applyNumberFormat="1" applyFont="1" applyFill="1" applyBorder="1" applyAlignment="1" applyProtection="1">
      <protection hidden="1"/>
    </xf>
    <xf numFmtId="0" fontId="3" fillId="8" borderId="6" xfId="1" applyFont="1" applyFill="1" applyBorder="1" applyAlignment="1" applyProtection="1">
      <alignment horizontal="center"/>
      <protection hidden="1"/>
    </xf>
    <xf numFmtId="0" fontId="3" fillId="8" borderId="7" xfId="1" applyFont="1" applyFill="1" applyBorder="1" applyAlignment="1" applyProtection="1">
      <alignment horizontal="center" wrapText="1"/>
      <protection hidden="1"/>
    </xf>
    <xf numFmtId="0" fontId="6" fillId="3" borderId="2" xfId="1" applyFont="1" applyFill="1" applyBorder="1" applyProtection="1">
      <protection hidden="1"/>
    </xf>
    <xf numFmtId="0" fontId="6" fillId="3" borderId="3" xfId="1" applyFont="1" applyFill="1" applyBorder="1" applyAlignment="1" applyProtection="1">
      <alignment horizontal="left" wrapText="1"/>
      <protection hidden="1"/>
    </xf>
    <xf numFmtId="0" fontId="8" fillId="2" borderId="3" xfId="1" applyFont="1" applyFill="1" applyBorder="1" applyAlignment="1" applyProtection="1">
      <protection hidden="1"/>
    </xf>
    <xf numFmtId="0" fontId="17" fillId="2" borderId="0" xfId="0" applyFont="1" applyFill="1" applyBorder="1" applyAlignment="1" applyProtection="1">
      <alignment horizontal="left" vertical="top" wrapText="1"/>
    </xf>
    <xf numFmtId="3" fontId="5" fillId="3" borderId="0" xfId="1" applyNumberFormat="1" applyFont="1" applyFill="1" applyProtection="1">
      <protection hidden="1"/>
    </xf>
    <xf numFmtId="3" fontId="7" fillId="3" borderId="0" xfId="1" applyNumberFormat="1" applyFont="1" applyFill="1" applyProtection="1">
      <protection hidden="1"/>
    </xf>
    <xf numFmtId="3" fontId="4" fillId="2" borderId="0" xfId="1" applyNumberFormat="1" applyFont="1" applyFill="1" applyAlignment="1" applyProtection="1">
      <protection hidden="1"/>
    </xf>
    <xf numFmtId="3" fontId="3" fillId="8" borderId="7" xfId="1" applyNumberFormat="1" applyFont="1" applyFill="1" applyBorder="1" applyAlignment="1" applyProtection="1">
      <alignment horizontal="center" wrapText="1"/>
      <protection hidden="1"/>
    </xf>
    <xf numFmtId="3" fontId="3" fillId="8" borderId="6" xfId="1" applyNumberFormat="1" applyFont="1" applyFill="1" applyBorder="1" applyAlignment="1" applyProtection="1">
      <alignment horizontal="center"/>
      <protection hidden="1"/>
    </xf>
    <xf numFmtId="3" fontId="3" fillId="4" borderId="5" xfId="1" applyNumberFormat="1" applyFont="1" applyFill="1" applyBorder="1" applyAlignment="1" applyProtection="1">
      <alignment horizontal="center" vertical="center" wrapText="1"/>
      <protection hidden="1"/>
    </xf>
    <xf numFmtId="3" fontId="3" fillId="2" borderId="6" xfId="1" applyNumberFormat="1" applyFont="1" applyFill="1" applyBorder="1" applyAlignment="1" applyProtection="1">
      <alignment horizontal="right"/>
      <protection hidden="1"/>
    </xf>
    <xf numFmtId="3" fontId="4" fillId="2" borderId="0" xfId="1" applyNumberFormat="1" applyFont="1" applyFill="1" applyProtection="1">
      <protection hidden="1"/>
    </xf>
    <xf numFmtId="0" fontId="15" fillId="0" borderId="0" xfId="0" applyFont="1" applyBorder="1" applyProtection="1">
      <protection hidden="1"/>
    </xf>
    <xf numFmtId="0" fontId="7" fillId="0" borderId="3" xfId="1" applyFont="1" applyFill="1" applyBorder="1" applyAlignment="1" applyProtection="1">
      <alignment horizontal="left" vertical="top"/>
      <protection hidden="1"/>
    </xf>
    <xf numFmtId="0" fontId="15" fillId="0" borderId="0" xfId="0" applyFont="1" applyProtection="1">
      <protection hidden="1"/>
    </xf>
    <xf numFmtId="0" fontId="14" fillId="0" borderId="3" xfId="1" applyNumberFormat="1" applyFont="1" applyFill="1" applyBorder="1" applyAlignment="1" applyProtection="1">
      <alignment wrapText="1"/>
      <protection hidden="1"/>
    </xf>
    <xf numFmtId="0" fontId="4" fillId="5" borderId="3" xfId="1" applyFont="1" applyFill="1" applyBorder="1" applyAlignment="1" applyProtection="1">
      <alignment horizontal="center" vertical="center"/>
      <protection hidden="1"/>
    </xf>
    <xf numFmtId="0" fontId="4" fillId="0" borderId="0" xfId="1" applyFont="1" applyFill="1" applyBorder="1" applyAlignment="1" applyProtection="1">
      <alignment horizontal="right" vertical="center"/>
      <protection hidden="1"/>
    </xf>
    <xf numFmtId="0" fontId="4" fillId="0" borderId="3" xfId="1" applyFont="1" applyFill="1" applyBorder="1" applyAlignment="1" applyProtection="1">
      <alignment horizontal="left" vertical="center" wrapText="1"/>
      <protection locked="0" hidden="1"/>
    </xf>
    <xf numFmtId="14" fontId="4" fillId="0" borderId="3" xfId="1" applyNumberFormat="1" applyFont="1" applyFill="1" applyBorder="1" applyAlignment="1" applyProtection="1">
      <alignment horizontal="right" vertical="center"/>
      <protection locked="0" hidden="1"/>
    </xf>
    <xf numFmtId="3" fontId="4" fillId="0" borderId="3" xfId="1" applyNumberFormat="1" applyFont="1" applyFill="1" applyBorder="1" applyAlignment="1" applyProtection="1">
      <alignment horizontal="right" vertical="center"/>
      <protection locked="0" hidden="1"/>
    </xf>
    <xf numFmtId="164" fontId="4" fillId="2" borderId="3" xfId="1" applyNumberFormat="1" applyFont="1" applyFill="1" applyBorder="1" applyAlignment="1" applyProtection="1">
      <alignment horizontal="right" wrapText="1"/>
      <protection locked="0" hidden="1"/>
    </xf>
    <xf numFmtId="0" fontId="4" fillId="5" borderId="3" xfId="1" applyFont="1" applyFill="1" applyBorder="1" applyAlignment="1" applyProtection="1">
      <alignment horizontal="center" vertical="center" wrapText="1"/>
      <protection locked="0" hidden="1"/>
    </xf>
    <xf numFmtId="0" fontId="12" fillId="0" borderId="0" xfId="1" applyFont="1" applyFill="1" applyBorder="1" applyAlignment="1" applyProtection="1">
      <alignment horizontal="left" vertical="center" wrapText="1"/>
      <protection hidden="1"/>
    </xf>
    <xf numFmtId="49" fontId="4" fillId="2" borderId="3" xfId="1" applyNumberFormat="1" applyFont="1" applyFill="1" applyBorder="1" applyAlignment="1" applyProtection="1">
      <alignment horizontal="left" vertical="center" wrapText="1"/>
      <protection locked="0" hidden="1"/>
    </xf>
    <xf numFmtId="0" fontId="8" fillId="2" borderId="1" xfId="1" applyFont="1" applyFill="1" applyBorder="1" applyAlignment="1" applyProtection="1">
      <alignment horizontal="left" vertical="center"/>
      <protection hidden="1"/>
    </xf>
  </cellXfs>
  <cellStyles count="6">
    <cellStyle name="Euro" xfId="2" xr:uid="{00000000-0005-0000-0000-000000000000}"/>
    <cellStyle name="Normal" xfId="0" builtinId="0"/>
    <cellStyle name="Normal 2" xfId="1" xr:uid="{00000000-0005-0000-0000-000002000000}"/>
    <cellStyle name="Normal 3" xfId="3" xr:uid="{00000000-0005-0000-0000-000003000000}"/>
    <cellStyle name="Normal_XA1" xfId="4" xr:uid="{00000000-0005-0000-0000-000004000000}"/>
    <cellStyle name="Percentatg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952500</xdr:colOff>
      <xdr:row>1</xdr:row>
      <xdr:rowOff>89297</xdr:rowOff>
    </xdr:from>
    <xdr:to>
      <xdr:col>5</xdr:col>
      <xdr:colOff>1838857</xdr:colOff>
      <xdr:row>4</xdr:row>
      <xdr:rowOff>87657</xdr:rowOff>
    </xdr:to>
    <xdr:pic>
      <xdr:nvPicPr>
        <xdr:cNvPr id="4" name="Imat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26328" y="317500"/>
          <a:ext cx="886357" cy="524220"/>
        </a:xfrm>
        <a:prstGeom prst="rect">
          <a:avLst/>
        </a:prstGeom>
      </xdr:spPr>
    </xdr:pic>
    <xdr:clientData/>
  </xdr:twoCellAnchor>
  <xdr:twoCellAnchor editAs="oneCell">
    <xdr:from>
      <xdr:col>3</xdr:col>
      <xdr:colOff>300965</xdr:colOff>
      <xdr:row>2</xdr:row>
      <xdr:rowOff>9922</xdr:rowOff>
    </xdr:from>
    <xdr:to>
      <xdr:col>5</xdr:col>
      <xdr:colOff>105093</xdr:colOff>
      <xdr:row>4</xdr:row>
      <xdr:rowOff>262</xdr:rowOff>
    </xdr:to>
    <xdr:pic>
      <xdr:nvPicPr>
        <xdr:cNvPr id="7" name="Imat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8526199" y="377031"/>
          <a:ext cx="1484312" cy="37729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ull2">
    <pageSetUpPr fitToPage="1"/>
  </sheetPr>
  <dimension ref="A1:T3011"/>
  <sheetViews>
    <sheetView tabSelected="1" zoomScale="70" zoomScaleNormal="70" zoomScaleSheetLayoutView="40" workbookViewId="0">
      <selection activeCell="D11" sqref="D11"/>
    </sheetView>
  </sheetViews>
  <sheetFormatPr defaultColWidth="9" defaultRowHeight="10"/>
  <cols>
    <col min="1" max="1" width="13.26953125" style="7" customWidth="1"/>
    <col min="2" max="2" width="89.453125" style="22" customWidth="1"/>
    <col min="3" max="3" width="71.81640625" style="7" customWidth="1"/>
    <col min="4" max="5" width="12.54296875" style="7" customWidth="1"/>
    <col min="6" max="6" width="34.81640625" style="7" customWidth="1"/>
    <col min="7" max="7" width="12.54296875" style="38" customWidth="1"/>
    <col min="8" max="8" width="44.453125" style="7" customWidth="1"/>
    <col min="9" max="9" width="6.1796875" style="7" hidden="1" customWidth="1"/>
    <col min="10" max="255" width="9" style="7"/>
    <col min="256" max="256" width="13.26953125" style="7" customWidth="1"/>
    <col min="257" max="257" width="58.1796875" style="7" customWidth="1"/>
    <col min="258" max="258" width="72.1796875" style="7" bestFit="1" customWidth="1"/>
    <col min="259" max="259" width="21.54296875" style="7" bestFit="1" customWidth="1"/>
    <col min="260" max="260" width="18.1796875" style="7" customWidth="1"/>
    <col min="261" max="261" width="27" style="7" bestFit="1" customWidth="1"/>
    <col min="262" max="262" width="16.26953125" style="7" customWidth="1"/>
    <col min="263" max="263" width="27.453125" style="7" customWidth="1"/>
    <col min="264" max="264" width="9" style="7" customWidth="1"/>
    <col min="265" max="511" width="9" style="7"/>
    <col min="512" max="512" width="13.26953125" style="7" customWidth="1"/>
    <col min="513" max="513" width="58.1796875" style="7" customWidth="1"/>
    <col min="514" max="514" width="72.1796875" style="7" bestFit="1" customWidth="1"/>
    <col min="515" max="515" width="21.54296875" style="7" bestFit="1" customWidth="1"/>
    <col min="516" max="516" width="18.1796875" style="7" customWidth="1"/>
    <col min="517" max="517" width="27" style="7" bestFit="1" customWidth="1"/>
    <col min="518" max="518" width="16.26953125" style="7" customWidth="1"/>
    <col min="519" max="519" width="27.453125" style="7" customWidth="1"/>
    <col min="520" max="520" width="9" style="7" customWidth="1"/>
    <col min="521" max="767" width="9" style="7"/>
    <col min="768" max="768" width="13.26953125" style="7" customWidth="1"/>
    <col min="769" max="769" width="58.1796875" style="7" customWidth="1"/>
    <col min="770" max="770" width="72.1796875" style="7" bestFit="1" customWidth="1"/>
    <col min="771" max="771" width="21.54296875" style="7" bestFit="1" customWidth="1"/>
    <col min="772" max="772" width="18.1796875" style="7" customWidth="1"/>
    <col min="773" max="773" width="27" style="7" bestFit="1" customWidth="1"/>
    <col min="774" max="774" width="16.26953125" style="7" customWidth="1"/>
    <col min="775" max="775" width="27.453125" style="7" customWidth="1"/>
    <col min="776" max="776" width="9" style="7" customWidth="1"/>
    <col min="777" max="1023" width="9" style="7"/>
    <col min="1024" max="1024" width="13.26953125" style="7" customWidth="1"/>
    <col min="1025" max="1025" width="58.1796875" style="7" customWidth="1"/>
    <col min="1026" max="1026" width="72.1796875" style="7" bestFit="1" customWidth="1"/>
    <col min="1027" max="1027" width="21.54296875" style="7" bestFit="1" customWidth="1"/>
    <col min="1028" max="1028" width="18.1796875" style="7" customWidth="1"/>
    <col min="1029" max="1029" width="27" style="7" bestFit="1" customWidth="1"/>
    <col min="1030" max="1030" width="16.26953125" style="7" customWidth="1"/>
    <col min="1031" max="1031" width="27.453125" style="7" customWidth="1"/>
    <col min="1032" max="1032" width="9" style="7" customWidth="1"/>
    <col min="1033" max="1279" width="9" style="7"/>
    <col min="1280" max="1280" width="13.26953125" style="7" customWidth="1"/>
    <col min="1281" max="1281" width="58.1796875" style="7" customWidth="1"/>
    <col min="1282" max="1282" width="72.1796875" style="7" bestFit="1" customWidth="1"/>
    <col min="1283" max="1283" width="21.54296875" style="7" bestFit="1" customWidth="1"/>
    <col min="1284" max="1284" width="18.1796875" style="7" customWidth="1"/>
    <col min="1285" max="1285" width="27" style="7" bestFit="1" customWidth="1"/>
    <col min="1286" max="1286" width="16.26953125" style="7" customWidth="1"/>
    <col min="1287" max="1287" width="27.453125" style="7" customWidth="1"/>
    <col min="1288" max="1288" width="9" style="7" customWidth="1"/>
    <col min="1289" max="1535" width="9" style="7"/>
    <col min="1536" max="1536" width="13.26953125" style="7" customWidth="1"/>
    <col min="1537" max="1537" width="58.1796875" style="7" customWidth="1"/>
    <col min="1538" max="1538" width="72.1796875" style="7" bestFit="1" customWidth="1"/>
    <col min="1539" max="1539" width="21.54296875" style="7" bestFit="1" customWidth="1"/>
    <col min="1540" max="1540" width="18.1796875" style="7" customWidth="1"/>
    <col min="1541" max="1541" width="27" style="7" bestFit="1" customWidth="1"/>
    <col min="1542" max="1542" width="16.26953125" style="7" customWidth="1"/>
    <col min="1543" max="1543" width="27.453125" style="7" customWidth="1"/>
    <col min="1544" max="1544" width="9" style="7" customWidth="1"/>
    <col min="1545" max="1791" width="9" style="7"/>
    <col min="1792" max="1792" width="13.26953125" style="7" customWidth="1"/>
    <col min="1793" max="1793" width="58.1796875" style="7" customWidth="1"/>
    <col min="1794" max="1794" width="72.1796875" style="7" bestFit="1" customWidth="1"/>
    <col min="1795" max="1795" width="21.54296875" style="7" bestFit="1" customWidth="1"/>
    <col min="1796" max="1796" width="18.1796875" style="7" customWidth="1"/>
    <col min="1797" max="1797" width="27" style="7" bestFit="1" customWidth="1"/>
    <col min="1798" max="1798" width="16.26953125" style="7" customWidth="1"/>
    <col min="1799" max="1799" width="27.453125" style="7" customWidth="1"/>
    <col min="1800" max="1800" width="9" style="7" customWidth="1"/>
    <col min="1801" max="2047" width="9" style="7"/>
    <col min="2048" max="2048" width="13.26953125" style="7" customWidth="1"/>
    <col min="2049" max="2049" width="58.1796875" style="7" customWidth="1"/>
    <col min="2050" max="2050" width="72.1796875" style="7" bestFit="1" customWidth="1"/>
    <col min="2051" max="2051" width="21.54296875" style="7" bestFit="1" customWidth="1"/>
    <col min="2052" max="2052" width="18.1796875" style="7" customWidth="1"/>
    <col min="2053" max="2053" width="27" style="7" bestFit="1" customWidth="1"/>
    <col min="2054" max="2054" width="16.26953125" style="7" customWidth="1"/>
    <col min="2055" max="2055" width="27.453125" style="7" customWidth="1"/>
    <col min="2056" max="2056" width="9" style="7" customWidth="1"/>
    <col min="2057" max="2303" width="9" style="7"/>
    <col min="2304" max="2304" width="13.26953125" style="7" customWidth="1"/>
    <col min="2305" max="2305" width="58.1796875" style="7" customWidth="1"/>
    <col min="2306" max="2306" width="72.1796875" style="7" bestFit="1" customWidth="1"/>
    <col min="2307" max="2307" width="21.54296875" style="7" bestFit="1" customWidth="1"/>
    <col min="2308" max="2308" width="18.1796875" style="7" customWidth="1"/>
    <col min="2309" max="2309" width="27" style="7" bestFit="1" customWidth="1"/>
    <col min="2310" max="2310" width="16.26953125" style="7" customWidth="1"/>
    <col min="2311" max="2311" width="27.453125" style="7" customWidth="1"/>
    <col min="2312" max="2312" width="9" style="7" customWidth="1"/>
    <col min="2313" max="2559" width="9" style="7"/>
    <col min="2560" max="2560" width="13.26953125" style="7" customWidth="1"/>
    <col min="2561" max="2561" width="58.1796875" style="7" customWidth="1"/>
    <col min="2562" max="2562" width="72.1796875" style="7" bestFit="1" customWidth="1"/>
    <col min="2563" max="2563" width="21.54296875" style="7" bestFit="1" customWidth="1"/>
    <col min="2564" max="2564" width="18.1796875" style="7" customWidth="1"/>
    <col min="2565" max="2565" width="27" style="7" bestFit="1" customWidth="1"/>
    <col min="2566" max="2566" width="16.26953125" style="7" customWidth="1"/>
    <col min="2567" max="2567" width="27.453125" style="7" customWidth="1"/>
    <col min="2568" max="2568" width="9" style="7" customWidth="1"/>
    <col min="2569" max="2815" width="9" style="7"/>
    <col min="2816" max="2816" width="13.26953125" style="7" customWidth="1"/>
    <col min="2817" max="2817" width="58.1796875" style="7" customWidth="1"/>
    <col min="2818" max="2818" width="72.1796875" style="7" bestFit="1" customWidth="1"/>
    <col min="2819" max="2819" width="21.54296875" style="7" bestFit="1" customWidth="1"/>
    <col min="2820" max="2820" width="18.1796875" style="7" customWidth="1"/>
    <col min="2821" max="2821" width="27" style="7" bestFit="1" customWidth="1"/>
    <col min="2822" max="2822" width="16.26953125" style="7" customWidth="1"/>
    <col min="2823" max="2823" width="27.453125" style="7" customWidth="1"/>
    <col min="2824" max="2824" width="9" style="7" customWidth="1"/>
    <col min="2825" max="3071" width="9" style="7"/>
    <col min="3072" max="3072" width="13.26953125" style="7" customWidth="1"/>
    <col min="3073" max="3073" width="58.1796875" style="7" customWidth="1"/>
    <col min="3074" max="3074" width="72.1796875" style="7" bestFit="1" customWidth="1"/>
    <col min="3075" max="3075" width="21.54296875" style="7" bestFit="1" customWidth="1"/>
    <col min="3076" max="3076" width="18.1796875" style="7" customWidth="1"/>
    <col min="3077" max="3077" width="27" style="7" bestFit="1" customWidth="1"/>
    <col min="3078" max="3078" width="16.26953125" style="7" customWidth="1"/>
    <col min="3079" max="3079" width="27.453125" style="7" customWidth="1"/>
    <col min="3080" max="3080" width="9" style="7" customWidth="1"/>
    <col min="3081" max="3327" width="9" style="7"/>
    <col min="3328" max="3328" width="13.26953125" style="7" customWidth="1"/>
    <col min="3329" max="3329" width="58.1796875" style="7" customWidth="1"/>
    <col min="3330" max="3330" width="72.1796875" style="7" bestFit="1" customWidth="1"/>
    <col min="3331" max="3331" width="21.54296875" style="7" bestFit="1" customWidth="1"/>
    <col min="3332" max="3332" width="18.1796875" style="7" customWidth="1"/>
    <col min="3333" max="3333" width="27" style="7" bestFit="1" customWidth="1"/>
    <col min="3334" max="3334" width="16.26953125" style="7" customWidth="1"/>
    <col min="3335" max="3335" width="27.453125" style="7" customWidth="1"/>
    <col min="3336" max="3336" width="9" style="7" customWidth="1"/>
    <col min="3337" max="3583" width="9" style="7"/>
    <col min="3584" max="3584" width="13.26953125" style="7" customWidth="1"/>
    <col min="3585" max="3585" width="58.1796875" style="7" customWidth="1"/>
    <col min="3586" max="3586" width="72.1796875" style="7" bestFit="1" customWidth="1"/>
    <col min="3587" max="3587" width="21.54296875" style="7" bestFit="1" customWidth="1"/>
    <col min="3588" max="3588" width="18.1796875" style="7" customWidth="1"/>
    <col min="3589" max="3589" width="27" style="7" bestFit="1" customWidth="1"/>
    <col min="3590" max="3590" width="16.26953125" style="7" customWidth="1"/>
    <col min="3591" max="3591" width="27.453125" style="7" customWidth="1"/>
    <col min="3592" max="3592" width="9" style="7" customWidth="1"/>
    <col min="3593" max="3839" width="9" style="7"/>
    <col min="3840" max="3840" width="13.26953125" style="7" customWidth="1"/>
    <col min="3841" max="3841" width="58.1796875" style="7" customWidth="1"/>
    <col min="3842" max="3842" width="72.1796875" style="7" bestFit="1" customWidth="1"/>
    <col min="3843" max="3843" width="21.54296875" style="7" bestFit="1" customWidth="1"/>
    <col min="3844" max="3844" width="18.1796875" style="7" customWidth="1"/>
    <col min="3845" max="3845" width="27" style="7" bestFit="1" customWidth="1"/>
    <col min="3846" max="3846" width="16.26953125" style="7" customWidth="1"/>
    <col min="3847" max="3847" width="27.453125" style="7" customWidth="1"/>
    <col min="3848" max="3848" width="9" style="7" customWidth="1"/>
    <col min="3849" max="4095" width="9" style="7"/>
    <col min="4096" max="4096" width="13.26953125" style="7" customWidth="1"/>
    <col min="4097" max="4097" width="58.1796875" style="7" customWidth="1"/>
    <col min="4098" max="4098" width="72.1796875" style="7" bestFit="1" customWidth="1"/>
    <col min="4099" max="4099" width="21.54296875" style="7" bestFit="1" customWidth="1"/>
    <col min="4100" max="4100" width="18.1796875" style="7" customWidth="1"/>
    <col min="4101" max="4101" width="27" style="7" bestFit="1" customWidth="1"/>
    <col min="4102" max="4102" width="16.26953125" style="7" customWidth="1"/>
    <col min="4103" max="4103" width="27.453125" style="7" customWidth="1"/>
    <col min="4104" max="4104" width="9" style="7" customWidth="1"/>
    <col min="4105" max="4351" width="9" style="7"/>
    <col min="4352" max="4352" width="13.26953125" style="7" customWidth="1"/>
    <col min="4353" max="4353" width="58.1796875" style="7" customWidth="1"/>
    <col min="4354" max="4354" width="72.1796875" style="7" bestFit="1" customWidth="1"/>
    <col min="4355" max="4355" width="21.54296875" style="7" bestFit="1" customWidth="1"/>
    <col min="4356" max="4356" width="18.1796875" style="7" customWidth="1"/>
    <col min="4357" max="4357" width="27" style="7" bestFit="1" customWidth="1"/>
    <col min="4358" max="4358" width="16.26953125" style="7" customWidth="1"/>
    <col min="4359" max="4359" width="27.453125" style="7" customWidth="1"/>
    <col min="4360" max="4360" width="9" style="7" customWidth="1"/>
    <col min="4361" max="4607" width="9" style="7"/>
    <col min="4608" max="4608" width="13.26953125" style="7" customWidth="1"/>
    <col min="4609" max="4609" width="58.1796875" style="7" customWidth="1"/>
    <col min="4610" max="4610" width="72.1796875" style="7" bestFit="1" customWidth="1"/>
    <col min="4611" max="4611" width="21.54296875" style="7" bestFit="1" customWidth="1"/>
    <col min="4612" max="4612" width="18.1796875" style="7" customWidth="1"/>
    <col min="4613" max="4613" width="27" style="7" bestFit="1" customWidth="1"/>
    <col min="4614" max="4614" width="16.26953125" style="7" customWidth="1"/>
    <col min="4615" max="4615" width="27.453125" style="7" customWidth="1"/>
    <col min="4616" max="4616" width="9" style="7" customWidth="1"/>
    <col min="4617" max="4863" width="9" style="7"/>
    <col min="4864" max="4864" width="13.26953125" style="7" customWidth="1"/>
    <col min="4865" max="4865" width="58.1796875" style="7" customWidth="1"/>
    <col min="4866" max="4866" width="72.1796875" style="7" bestFit="1" customWidth="1"/>
    <col min="4867" max="4867" width="21.54296875" style="7" bestFit="1" customWidth="1"/>
    <col min="4868" max="4868" width="18.1796875" style="7" customWidth="1"/>
    <col min="4869" max="4869" width="27" style="7" bestFit="1" customWidth="1"/>
    <col min="4870" max="4870" width="16.26953125" style="7" customWidth="1"/>
    <col min="4871" max="4871" width="27.453125" style="7" customWidth="1"/>
    <col min="4872" max="4872" width="9" style="7" customWidth="1"/>
    <col min="4873" max="5119" width="9" style="7"/>
    <col min="5120" max="5120" width="13.26953125" style="7" customWidth="1"/>
    <col min="5121" max="5121" width="58.1796875" style="7" customWidth="1"/>
    <col min="5122" max="5122" width="72.1796875" style="7" bestFit="1" customWidth="1"/>
    <col min="5123" max="5123" width="21.54296875" style="7" bestFit="1" customWidth="1"/>
    <col min="5124" max="5124" width="18.1796875" style="7" customWidth="1"/>
    <col min="5125" max="5125" width="27" style="7" bestFit="1" customWidth="1"/>
    <col min="5126" max="5126" width="16.26953125" style="7" customWidth="1"/>
    <col min="5127" max="5127" width="27.453125" style="7" customWidth="1"/>
    <col min="5128" max="5128" width="9" style="7" customWidth="1"/>
    <col min="5129" max="5375" width="9" style="7"/>
    <col min="5376" max="5376" width="13.26953125" style="7" customWidth="1"/>
    <col min="5377" max="5377" width="58.1796875" style="7" customWidth="1"/>
    <col min="5378" max="5378" width="72.1796875" style="7" bestFit="1" customWidth="1"/>
    <col min="5379" max="5379" width="21.54296875" style="7" bestFit="1" customWidth="1"/>
    <col min="5380" max="5380" width="18.1796875" style="7" customWidth="1"/>
    <col min="5381" max="5381" width="27" style="7" bestFit="1" customWidth="1"/>
    <col min="5382" max="5382" width="16.26953125" style="7" customWidth="1"/>
    <col min="5383" max="5383" width="27.453125" style="7" customWidth="1"/>
    <col min="5384" max="5384" width="9" style="7" customWidth="1"/>
    <col min="5385" max="5631" width="9" style="7"/>
    <col min="5632" max="5632" width="13.26953125" style="7" customWidth="1"/>
    <col min="5633" max="5633" width="58.1796875" style="7" customWidth="1"/>
    <col min="5634" max="5634" width="72.1796875" style="7" bestFit="1" customWidth="1"/>
    <col min="5635" max="5635" width="21.54296875" style="7" bestFit="1" customWidth="1"/>
    <col min="5636" max="5636" width="18.1796875" style="7" customWidth="1"/>
    <col min="5637" max="5637" width="27" style="7" bestFit="1" customWidth="1"/>
    <col min="5638" max="5638" width="16.26953125" style="7" customWidth="1"/>
    <col min="5639" max="5639" width="27.453125" style="7" customWidth="1"/>
    <col min="5640" max="5640" width="9" style="7" customWidth="1"/>
    <col min="5641" max="5887" width="9" style="7"/>
    <col min="5888" max="5888" width="13.26953125" style="7" customWidth="1"/>
    <col min="5889" max="5889" width="58.1796875" style="7" customWidth="1"/>
    <col min="5890" max="5890" width="72.1796875" style="7" bestFit="1" customWidth="1"/>
    <col min="5891" max="5891" width="21.54296875" style="7" bestFit="1" customWidth="1"/>
    <col min="5892" max="5892" width="18.1796875" style="7" customWidth="1"/>
    <col min="5893" max="5893" width="27" style="7" bestFit="1" customWidth="1"/>
    <col min="5894" max="5894" width="16.26953125" style="7" customWidth="1"/>
    <col min="5895" max="5895" width="27.453125" style="7" customWidth="1"/>
    <col min="5896" max="5896" width="9" style="7" customWidth="1"/>
    <col min="5897" max="6143" width="9" style="7"/>
    <col min="6144" max="6144" width="13.26953125" style="7" customWidth="1"/>
    <col min="6145" max="6145" width="58.1796875" style="7" customWidth="1"/>
    <col min="6146" max="6146" width="72.1796875" style="7" bestFit="1" customWidth="1"/>
    <col min="6147" max="6147" width="21.54296875" style="7" bestFit="1" customWidth="1"/>
    <col min="6148" max="6148" width="18.1796875" style="7" customWidth="1"/>
    <col min="6149" max="6149" width="27" style="7" bestFit="1" customWidth="1"/>
    <col min="6150" max="6150" width="16.26953125" style="7" customWidth="1"/>
    <col min="6151" max="6151" width="27.453125" style="7" customWidth="1"/>
    <col min="6152" max="6152" width="9" style="7" customWidth="1"/>
    <col min="6153" max="6399" width="9" style="7"/>
    <col min="6400" max="6400" width="13.26953125" style="7" customWidth="1"/>
    <col min="6401" max="6401" width="58.1796875" style="7" customWidth="1"/>
    <col min="6402" max="6402" width="72.1796875" style="7" bestFit="1" customWidth="1"/>
    <col min="6403" max="6403" width="21.54296875" style="7" bestFit="1" customWidth="1"/>
    <col min="6404" max="6404" width="18.1796875" style="7" customWidth="1"/>
    <col min="6405" max="6405" width="27" style="7" bestFit="1" customWidth="1"/>
    <col min="6406" max="6406" width="16.26953125" style="7" customWidth="1"/>
    <col min="6407" max="6407" width="27.453125" style="7" customWidth="1"/>
    <col min="6408" max="6408" width="9" style="7" customWidth="1"/>
    <col min="6409" max="6655" width="9" style="7"/>
    <col min="6656" max="6656" width="13.26953125" style="7" customWidth="1"/>
    <col min="6657" max="6657" width="58.1796875" style="7" customWidth="1"/>
    <col min="6658" max="6658" width="72.1796875" style="7" bestFit="1" customWidth="1"/>
    <col min="6659" max="6659" width="21.54296875" style="7" bestFit="1" customWidth="1"/>
    <col min="6660" max="6660" width="18.1796875" style="7" customWidth="1"/>
    <col min="6661" max="6661" width="27" style="7" bestFit="1" customWidth="1"/>
    <col min="6662" max="6662" width="16.26953125" style="7" customWidth="1"/>
    <col min="6663" max="6663" width="27.453125" style="7" customWidth="1"/>
    <col min="6664" max="6664" width="9" style="7" customWidth="1"/>
    <col min="6665" max="6911" width="9" style="7"/>
    <col min="6912" max="6912" width="13.26953125" style="7" customWidth="1"/>
    <col min="6913" max="6913" width="58.1796875" style="7" customWidth="1"/>
    <col min="6914" max="6914" width="72.1796875" style="7" bestFit="1" customWidth="1"/>
    <col min="6915" max="6915" width="21.54296875" style="7" bestFit="1" customWidth="1"/>
    <col min="6916" max="6916" width="18.1796875" style="7" customWidth="1"/>
    <col min="6917" max="6917" width="27" style="7" bestFit="1" customWidth="1"/>
    <col min="6918" max="6918" width="16.26953125" style="7" customWidth="1"/>
    <col min="6919" max="6919" width="27.453125" style="7" customWidth="1"/>
    <col min="6920" max="6920" width="9" style="7" customWidth="1"/>
    <col min="6921" max="7167" width="9" style="7"/>
    <col min="7168" max="7168" width="13.26953125" style="7" customWidth="1"/>
    <col min="7169" max="7169" width="58.1796875" style="7" customWidth="1"/>
    <col min="7170" max="7170" width="72.1796875" style="7" bestFit="1" customWidth="1"/>
    <col min="7171" max="7171" width="21.54296875" style="7" bestFit="1" customWidth="1"/>
    <col min="7172" max="7172" width="18.1796875" style="7" customWidth="1"/>
    <col min="7173" max="7173" width="27" style="7" bestFit="1" customWidth="1"/>
    <col min="7174" max="7174" width="16.26953125" style="7" customWidth="1"/>
    <col min="7175" max="7175" width="27.453125" style="7" customWidth="1"/>
    <col min="7176" max="7176" width="9" style="7" customWidth="1"/>
    <col min="7177" max="7423" width="9" style="7"/>
    <col min="7424" max="7424" width="13.26953125" style="7" customWidth="1"/>
    <col min="7425" max="7425" width="58.1796875" style="7" customWidth="1"/>
    <col min="7426" max="7426" width="72.1796875" style="7" bestFit="1" customWidth="1"/>
    <col min="7427" max="7427" width="21.54296875" style="7" bestFit="1" customWidth="1"/>
    <col min="7428" max="7428" width="18.1796875" style="7" customWidth="1"/>
    <col min="7429" max="7429" width="27" style="7" bestFit="1" customWidth="1"/>
    <col min="7430" max="7430" width="16.26953125" style="7" customWidth="1"/>
    <col min="7431" max="7431" width="27.453125" style="7" customWidth="1"/>
    <col min="7432" max="7432" width="9" style="7" customWidth="1"/>
    <col min="7433" max="7679" width="9" style="7"/>
    <col min="7680" max="7680" width="13.26953125" style="7" customWidth="1"/>
    <col min="7681" max="7681" width="58.1796875" style="7" customWidth="1"/>
    <col min="7682" max="7682" width="72.1796875" style="7" bestFit="1" customWidth="1"/>
    <col min="7683" max="7683" width="21.54296875" style="7" bestFit="1" customWidth="1"/>
    <col min="7684" max="7684" width="18.1796875" style="7" customWidth="1"/>
    <col min="7685" max="7685" width="27" style="7" bestFit="1" customWidth="1"/>
    <col min="7686" max="7686" width="16.26953125" style="7" customWidth="1"/>
    <col min="7687" max="7687" width="27.453125" style="7" customWidth="1"/>
    <col min="7688" max="7688" width="9" style="7" customWidth="1"/>
    <col min="7689" max="7935" width="9" style="7"/>
    <col min="7936" max="7936" width="13.26953125" style="7" customWidth="1"/>
    <col min="7937" max="7937" width="58.1796875" style="7" customWidth="1"/>
    <col min="7938" max="7938" width="72.1796875" style="7" bestFit="1" customWidth="1"/>
    <col min="7939" max="7939" width="21.54296875" style="7" bestFit="1" customWidth="1"/>
    <col min="7940" max="7940" width="18.1796875" style="7" customWidth="1"/>
    <col min="7941" max="7941" width="27" style="7" bestFit="1" customWidth="1"/>
    <col min="7942" max="7942" width="16.26953125" style="7" customWidth="1"/>
    <col min="7943" max="7943" width="27.453125" style="7" customWidth="1"/>
    <col min="7944" max="7944" width="9" style="7" customWidth="1"/>
    <col min="7945" max="8191" width="9" style="7"/>
    <col min="8192" max="8192" width="13.26953125" style="7" customWidth="1"/>
    <col min="8193" max="8193" width="58.1796875" style="7" customWidth="1"/>
    <col min="8194" max="8194" width="72.1796875" style="7" bestFit="1" customWidth="1"/>
    <col min="8195" max="8195" width="21.54296875" style="7" bestFit="1" customWidth="1"/>
    <col min="8196" max="8196" width="18.1796875" style="7" customWidth="1"/>
    <col min="8197" max="8197" width="27" style="7" bestFit="1" customWidth="1"/>
    <col min="8198" max="8198" width="16.26953125" style="7" customWidth="1"/>
    <col min="8199" max="8199" width="27.453125" style="7" customWidth="1"/>
    <col min="8200" max="8200" width="9" style="7" customWidth="1"/>
    <col min="8201" max="8447" width="9" style="7"/>
    <col min="8448" max="8448" width="13.26953125" style="7" customWidth="1"/>
    <col min="8449" max="8449" width="58.1796875" style="7" customWidth="1"/>
    <col min="8450" max="8450" width="72.1796875" style="7" bestFit="1" customWidth="1"/>
    <col min="8451" max="8451" width="21.54296875" style="7" bestFit="1" customWidth="1"/>
    <col min="8452" max="8452" width="18.1796875" style="7" customWidth="1"/>
    <col min="8453" max="8453" width="27" style="7" bestFit="1" customWidth="1"/>
    <col min="8454" max="8454" width="16.26953125" style="7" customWidth="1"/>
    <col min="8455" max="8455" width="27.453125" style="7" customWidth="1"/>
    <col min="8456" max="8456" width="9" style="7" customWidth="1"/>
    <col min="8457" max="8703" width="9" style="7"/>
    <col min="8704" max="8704" width="13.26953125" style="7" customWidth="1"/>
    <col min="8705" max="8705" width="58.1796875" style="7" customWidth="1"/>
    <col min="8706" max="8706" width="72.1796875" style="7" bestFit="1" customWidth="1"/>
    <col min="8707" max="8707" width="21.54296875" style="7" bestFit="1" customWidth="1"/>
    <col min="8708" max="8708" width="18.1796875" style="7" customWidth="1"/>
    <col min="8709" max="8709" width="27" style="7" bestFit="1" customWidth="1"/>
    <col min="8710" max="8710" width="16.26953125" style="7" customWidth="1"/>
    <col min="8711" max="8711" width="27.453125" style="7" customWidth="1"/>
    <col min="8712" max="8712" width="9" style="7" customWidth="1"/>
    <col min="8713" max="8959" width="9" style="7"/>
    <col min="8960" max="8960" width="13.26953125" style="7" customWidth="1"/>
    <col min="8961" max="8961" width="58.1796875" style="7" customWidth="1"/>
    <col min="8962" max="8962" width="72.1796875" style="7" bestFit="1" customWidth="1"/>
    <col min="8963" max="8963" width="21.54296875" style="7" bestFit="1" customWidth="1"/>
    <col min="8964" max="8964" width="18.1796875" style="7" customWidth="1"/>
    <col min="8965" max="8965" width="27" style="7" bestFit="1" customWidth="1"/>
    <col min="8966" max="8966" width="16.26953125" style="7" customWidth="1"/>
    <col min="8967" max="8967" width="27.453125" style="7" customWidth="1"/>
    <col min="8968" max="8968" width="9" style="7" customWidth="1"/>
    <col min="8969" max="9215" width="9" style="7"/>
    <col min="9216" max="9216" width="13.26953125" style="7" customWidth="1"/>
    <col min="9217" max="9217" width="58.1796875" style="7" customWidth="1"/>
    <col min="9218" max="9218" width="72.1796875" style="7" bestFit="1" customWidth="1"/>
    <col min="9219" max="9219" width="21.54296875" style="7" bestFit="1" customWidth="1"/>
    <col min="9220" max="9220" width="18.1796875" style="7" customWidth="1"/>
    <col min="9221" max="9221" width="27" style="7" bestFit="1" customWidth="1"/>
    <col min="9222" max="9222" width="16.26953125" style="7" customWidth="1"/>
    <col min="9223" max="9223" width="27.453125" style="7" customWidth="1"/>
    <col min="9224" max="9224" width="9" style="7" customWidth="1"/>
    <col min="9225" max="9471" width="9" style="7"/>
    <col min="9472" max="9472" width="13.26953125" style="7" customWidth="1"/>
    <col min="9473" max="9473" width="58.1796875" style="7" customWidth="1"/>
    <col min="9474" max="9474" width="72.1796875" style="7" bestFit="1" customWidth="1"/>
    <col min="9475" max="9475" width="21.54296875" style="7" bestFit="1" customWidth="1"/>
    <col min="9476" max="9476" width="18.1796875" style="7" customWidth="1"/>
    <col min="9477" max="9477" width="27" style="7" bestFit="1" customWidth="1"/>
    <col min="9478" max="9478" width="16.26953125" style="7" customWidth="1"/>
    <col min="9479" max="9479" width="27.453125" style="7" customWidth="1"/>
    <col min="9480" max="9480" width="9" style="7" customWidth="1"/>
    <col min="9481" max="9727" width="9" style="7"/>
    <col min="9728" max="9728" width="13.26953125" style="7" customWidth="1"/>
    <col min="9729" max="9729" width="58.1796875" style="7" customWidth="1"/>
    <col min="9730" max="9730" width="72.1796875" style="7" bestFit="1" customWidth="1"/>
    <col min="9731" max="9731" width="21.54296875" style="7" bestFit="1" customWidth="1"/>
    <col min="9732" max="9732" width="18.1796875" style="7" customWidth="1"/>
    <col min="9733" max="9733" width="27" style="7" bestFit="1" customWidth="1"/>
    <col min="9734" max="9734" width="16.26953125" style="7" customWidth="1"/>
    <col min="9735" max="9735" width="27.453125" style="7" customWidth="1"/>
    <col min="9736" max="9736" width="9" style="7" customWidth="1"/>
    <col min="9737" max="9983" width="9" style="7"/>
    <col min="9984" max="9984" width="13.26953125" style="7" customWidth="1"/>
    <col min="9985" max="9985" width="58.1796875" style="7" customWidth="1"/>
    <col min="9986" max="9986" width="72.1796875" style="7" bestFit="1" customWidth="1"/>
    <col min="9987" max="9987" width="21.54296875" style="7" bestFit="1" customWidth="1"/>
    <col min="9988" max="9988" width="18.1796875" style="7" customWidth="1"/>
    <col min="9989" max="9989" width="27" style="7" bestFit="1" customWidth="1"/>
    <col min="9990" max="9990" width="16.26953125" style="7" customWidth="1"/>
    <col min="9991" max="9991" width="27.453125" style="7" customWidth="1"/>
    <col min="9992" max="9992" width="9" style="7" customWidth="1"/>
    <col min="9993" max="10239" width="9" style="7"/>
    <col min="10240" max="10240" width="13.26953125" style="7" customWidth="1"/>
    <col min="10241" max="10241" width="58.1796875" style="7" customWidth="1"/>
    <col min="10242" max="10242" width="72.1796875" style="7" bestFit="1" customWidth="1"/>
    <col min="10243" max="10243" width="21.54296875" style="7" bestFit="1" customWidth="1"/>
    <col min="10244" max="10244" width="18.1796875" style="7" customWidth="1"/>
    <col min="10245" max="10245" width="27" style="7" bestFit="1" customWidth="1"/>
    <col min="10246" max="10246" width="16.26953125" style="7" customWidth="1"/>
    <col min="10247" max="10247" width="27.453125" style="7" customWidth="1"/>
    <col min="10248" max="10248" width="9" style="7" customWidth="1"/>
    <col min="10249" max="10495" width="9" style="7"/>
    <col min="10496" max="10496" width="13.26953125" style="7" customWidth="1"/>
    <col min="10497" max="10497" width="58.1796875" style="7" customWidth="1"/>
    <col min="10498" max="10498" width="72.1796875" style="7" bestFit="1" customWidth="1"/>
    <col min="10499" max="10499" width="21.54296875" style="7" bestFit="1" customWidth="1"/>
    <col min="10500" max="10500" width="18.1796875" style="7" customWidth="1"/>
    <col min="10501" max="10501" width="27" style="7" bestFit="1" customWidth="1"/>
    <col min="10502" max="10502" width="16.26953125" style="7" customWidth="1"/>
    <col min="10503" max="10503" width="27.453125" style="7" customWidth="1"/>
    <col min="10504" max="10504" width="9" style="7" customWidth="1"/>
    <col min="10505" max="10751" width="9" style="7"/>
    <col min="10752" max="10752" width="13.26953125" style="7" customWidth="1"/>
    <col min="10753" max="10753" width="58.1796875" style="7" customWidth="1"/>
    <col min="10754" max="10754" width="72.1796875" style="7" bestFit="1" customWidth="1"/>
    <col min="10755" max="10755" width="21.54296875" style="7" bestFit="1" customWidth="1"/>
    <col min="10756" max="10756" width="18.1796875" style="7" customWidth="1"/>
    <col min="10757" max="10757" width="27" style="7" bestFit="1" customWidth="1"/>
    <col min="10758" max="10758" width="16.26953125" style="7" customWidth="1"/>
    <col min="10759" max="10759" width="27.453125" style="7" customWidth="1"/>
    <col min="10760" max="10760" width="9" style="7" customWidth="1"/>
    <col min="10761" max="11007" width="9" style="7"/>
    <col min="11008" max="11008" width="13.26953125" style="7" customWidth="1"/>
    <col min="11009" max="11009" width="58.1796875" style="7" customWidth="1"/>
    <col min="11010" max="11010" width="72.1796875" style="7" bestFit="1" customWidth="1"/>
    <col min="11011" max="11011" width="21.54296875" style="7" bestFit="1" customWidth="1"/>
    <col min="11012" max="11012" width="18.1796875" style="7" customWidth="1"/>
    <col min="11013" max="11013" width="27" style="7" bestFit="1" customWidth="1"/>
    <col min="11014" max="11014" width="16.26953125" style="7" customWidth="1"/>
    <col min="11015" max="11015" width="27.453125" style="7" customWidth="1"/>
    <col min="11016" max="11016" width="9" style="7" customWidth="1"/>
    <col min="11017" max="11263" width="9" style="7"/>
    <col min="11264" max="11264" width="13.26953125" style="7" customWidth="1"/>
    <col min="11265" max="11265" width="58.1796875" style="7" customWidth="1"/>
    <col min="11266" max="11266" width="72.1796875" style="7" bestFit="1" customWidth="1"/>
    <col min="11267" max="11267" width="21.54296875" style="7" bestFit="1" customWidth="1"/>
    <col min="11268" max="11268" width="18.1796875" style="7" customWidth="1"/>
    <col min="11269" max="11269" width="27" style="7" bestFit="1" customWidth="1"/>
    <col min="11270" max="11270" width="16.26953125" style="7" customWidth="1"/>
    <col min="11271" max="11271" width="27.453125" style="7" customWidth="1"/>
    <col min="11272" max="11272" width="9" style="7" customWidth="1"/>
    <col min="11273" max="11519" width="9" style="7"/>
    <col min="11520" max="11520" width="13.26953125" style="7" customWidth="1"/>
    <col min="11521" max="11521" width="58.1796875" style="7" customWidth="1"/>
    <col min="11522" max="11522" width="72.1796875" style="7" bestFit="1" customWidth="1"/>
    <col min="11523" max="11523" width="21.54296875" style="7" bestFit="1" customWidth="1"/>
    <col min="11524" max="11524" width="18.1796875" style="7" customWidth="1"/>
    <col min="11525" max="11525" width="27" style="7" bestFit="1" customWidth="1"/>
    <col min="11526" max="11526" width="16.26953125" style="7" customWidth="1"/>
    <col min="11527" max="11527" width="27.453125" style="7" customWidth="1"/>
    <col min="11528" max="11528" width="9" style="7" customWidth="1"/>
    <col min="11529" max="11775" width="9" style="7"/>
    <col min="11776" max="11776" width="13.26953125" style="7" customWidth="1"/>
    <col min="11777" max="11777" width="58.1796875" style="7" customWidth="1"/>
    <col min="11778" max="11778" width="72.1796875" style="7" bestFit="1" customWidth="1"/>
    <col min="11779" max="11779" width="21.54296875" style="7" bestFit="1" customWidth="1"/>
    <col min="11780" max="11780" width="18.1796875" style="7" customWidth="1"/>
    <col min="11781" max="11781" width="27" style="7" bestFit="1" customWidth="1"/>
    <col min="11782" max="11782" width="16.26953125" style="7" customWidth="1"/>
    <col min="11783" max="11783" width="27.453125" style="7" customWidth="1"/>
    <col min="11784" max="11784" width="9" style="7" customWidth="1"/>
    <col min="11785" max="12031" width="9" style="7"/>
    <col min="12032" max="12032" width="13.26953125" style="7" customWidth="1"/>
    <col min="12033" max="12033" width="58.1796875" style="7" customWidth="1"/>
    <col min="12034" max="12034" width="72.1796875" style="7" bestFit="1" customWidth="1"/>
    <col min="12035" max="12035" width="21.54296875" style="7" bestFit="1" customWidth="1"/>
    <col min="12036" max="12036" width="18.1796875" style="7" customWidth="1"/>
    <col min="12037" max="12037" width="27" style="7" bestFit="1" customWidth="1"/>
    <col min="12038" max="12038" width="16.26953125" style="7" customWidth="1"/>
    <col min="12039" max="12039" width="27.453125" style="7" customWidth="1"/>
    <col min="12040" max="12040" width="9" style="7" customWidth="1"/>
    <col min="12041" max="12287" width="9" style="7"/>
    <col min="12288" max="12288" width="13.26953125" style="7" customWidth="1"/>
    <col min="12289" max="12289" width="58.1796875" style="7" customWidth="1"/>
    <col min="12290" max="12290" width="72.1796875" style="7" bestFit="1" customWidth="1"/>
    <col min="12291" max="12291" width="21.54296875" style="7" bestFit="1" customWidth="1"/>
    <col min="12292" max="12292" width="18.1796875" style="7" customWidth="1"/>
    <col min="12293" max="12293" width="27" style="7" bestFit="1" customWidth="1"/>
    <col min="12294" max="12294" width="16.26953125" style="7" customWidth="1"/>
    <col min="12295" max="12295" width="27.453125" style="7" customWidth="1"/>
    <col min="12296" max="12296" width="9" style="7" customWidth="1"/>
    <col min="12297" max="12543" width="9" style="7"/>
    <col min="12544" max="12544" width="13.26953125" style="7" customWidth="1"/>
    <col min="12545" max="12545" width="58.1796875" style="7" customWidth="1"/>
    <col min="12546" max="12546" width="72.1796875" style="7" bestFit="1" customWidth="1"/>
    <col min="12547" max="12547" width="21.54296875" style="7" bestFit="1" customWidth="1"/>
    <col min="12548" max="12548" width="18.1796875" style="7" customWidth="1"/>
    <col min="12549" max="12549" width="27" style="7" bestFit="1" customWidth="1"/>
    <col min="12550" max="12550" width="16.26953125" style="7" customWidth="1"/>
    <col min="12551" max="12551" width="27.453125" style="7" customWidth="1"/>
    <col min="12552" max="12552" width="9" style="7" customWidth="1"/>
    <col min="12553" max="12799" width="9" style="7"/>
    <col min="12800" max="12800" width="13.26953125" style="7" customWidth="1"/>
    <col min="12801" max="12801" width="58.1796875" style="7" customWidth="1"/>
    <col min="12802" max="12802" width="72.1796875" style="7" bestFit="1" customWidth="1"/>
    <col min="12803" max="12803" width="21.54296875" style="7" bestFit="1" customWidth="1"/>
    <col min="12804" max="12804" width="18.1796875" style="7" customWidth="1"/>
    <col min="12805" max="12805" width="27" style="7" bestFit="1" customWidth="1"/>
    <col min="12806" max="12806" width="16.26953125" style="7" customWidth="1"/>
    <col min="12807" max="12807" width="27.453125" style="7" customWidth="1"/>
    <col min="12808" max="12808" width="9" style="7" customWidth="1"/>
    <col min="12809" max="13055" width="9" style="7"/>
    <col min="13056" max="13056" width="13.26953125" style="7" customWidth="1"/>
    <col min="13057" max="13057" width="58.1796875" style="7" customWidth="1"/>
    <col min="13058" max="13058" width="72.1796875" style="7" bestFit="1" customWidth="1"/>
    <col min="13059" max="13059" width="21.54296875" style="7" bestFit="1" customWidth="1"/>
    <col min="13060" max="13060" width="18.1796875" style="7" customWidth="1"/>
    <col min="13061" max="13061" width="27" style="7" bestFit="1" customWidth="1"/>
    <col min="13062" max="13062" width="16.26953125" style="7" customWidth="1"/>
    <col min="13063" max="13063" width="27.453125" style="7" customWidth="1"/>
    <col min="13064" max="13064" width="9" style="7" customWidth="1"/>
    <col min="13065" max="13311" width="9" style="7"/>
    <col min="13312" max="13312" width="13.26953125" style="7" customWidth="1"/>
    <col min="13313" max="13313" width="58.1796875" style="7" customWidth="1"/>
    <col min="13314" max="13314" width="72.1796875" style="7" bestFit="1" customWidth="1"/>
    <col min="13315" max="13315" width="21.54296875" style="7" bestFit="1" customWidth="1"/>
    <col min="13316" max="13316" width="18.1796875" style="7" customWidth="1"/>
    <col min="13317" max="13317" width="27" style="7" bestFit="1" customWidth="1"/>
    <col min="13318" max="13318" width="16.26953125" style="7" customWidth="1"/>
    <col min="13319" max="13319" width="27.453125" style="7" customWidth="1"/>
    <col min="13320" max="13320" width="9" style="7" customWidth="1"/>
    <col min="13321" max="13567" width="9" style="7"/>
    <col min="13568" max="13568" width="13.26953125" style="7" customWidth="1"/>
    <col min="13569" max="13569" width="58.1796875" style="7" customWidth="1"/>
    <col min="13570" max="13570" width="72.1796875" style="7" bestFit="1" customWidth="1"/>
    <col min="13571" max="13571" width="21.54296875" style="7" bestFit="1" customWidth="1"/>
    <col min="13572" max="13572" width="18.1796875" style="7" customWidth="1"/>
    <col min="13573" max="13573" width="27" style="7" bestFit="1" customWidth="1"/>
    <col min="13574" max="13574" width="16.26953125" style="7" customWidth="1"/>
    <col min="13575" max="13575" width="27.453125" style="7" customWidth="1"/>
    <col min="13576" max="13576" width="9" style="7" customWidth="1"/>
    <col min="13577" max="13823" width="9" style="7"/>
    <col min="13824" max="13824" width="13.26953125" style="7" customWidth="1"/>
    <col min="13825" max="13825" width="58.1796875" style="7" customWidth="1"/>
    <col min="13826" max="13826" width="72.1796875" style="7" bestFit="1" customWidth="1"/>
    <col min="13827" max="13827" width="21.54296875" style="7" bestFit="1" customWidth="1"/>
    <col min="13828" max="13828" width="18.1796875" style="7" customWidth="1"/>
    <col min="13829" max="13829" width="27" style="7" bestFit="1" customWidth="1"/>
    <col min="13830" max="13830" width="16.26953125" style="7" customWidth="1"/>
    <col min="13831" max="13831" width="27.453125" style="7" customWidth="1"/>
    <col min="13832" max="13832" width="9" style="7" customWidth="1"/>
    <col min="13833" max="14079" width="9" style="7"/>
    <col min="14080" max="14080" width="13.26953125" style="7" customWidth="1"/>
    <col min="14081" max="14081" width="58.1796875" style="7" customWidth="1"/>
    <col min="14082" max="14082" width="72.1796875" style="7" bestFit="1" customWidth="1"/>
    <col min="14083" max="14083" width="21.54296875" style="7" bestFit="1" customWidth="1"/>
    <col min="14084" max="14084" width="18.1796875" style="7" customWidth="1"/>
    <col min="14085" max="14085" width="27" style="7" bestFit="1" customWidth="1"/>
    <col min="14086" max="14086" width="16.26953125" style="7" customWidth="1"/>
    <col min="14087" max="14087" width="27.453125" style="7" customWidth="1"/>
    <col min="14088" max="14088" width="9" style="7" customWidth="1"/>
    <col min="14089" max="14335" width="9" style="7"/>
    <col min="14336" max="14336" width="13.26953125" style="7" customWidth="1"/>
    <col min="14337" max="14337" width="58.1796875" style="7" customWidth="1"/>
    <col min="14338" max="14338" width="72.1796875" style="7" bestFit="1" customWidth="1"/>
    <col min="14339" max="14339" width="21.54296875" style="7" bestFit="1" customWidth="1"/>
    <col min="14340" max="14340" width="18.1796875" style="7" customWidth="1"/>
    <col min="14341" max="14341" width="27" style="7" bestFit="1" customWidth="1"/>
    <col min="14342" max="14342" width="16.26953125" style="7" customWidth="1"/>
    <col min="14343" max="14343" width="27.453125" style="7" customWidth="1"/>
    <col min="14344" max="14344" width="9" style="7" customWidth="1"/>
    <col min="14345" max="14591" width="9" style="7"/>
    <col min="14592" max="14592" width="13.26953125" style="7" customWidth="1"/>
    <col min="14593" max="14593" width="58.1796875" style="7" customWidth="1"/>
    <col min="14594" max="14594" width="72.1796875" style="7" bestFit="1" customWidth="1"/>
    <col min="14595" max="14595" width="21.54296875" style="7" bestFit="1" customWidth="1"/>
    <col min="14596" max="14596" width="18.1796875" style="7" customWidth="1"/>
    <col min="14597" max="14597" width="27" style="7" bestFit="1" customWidth="1"/>
    <col min="14598" max="14598" width="16.26953125" style="7" customWidth="1"/>
    <col min="14599" max="14599" width="27.453125" style="7" customWidth="1"/>
    <col min="14600" max="14600" width="9" style="7" customWidth="1"/>
    <col min="14601" max="14847" width="9" style="7"/>
    <col min="14848" max="14848" width="13.26953125" style="7" customWidth="1"/>
    <col min="14849" max="14849" width="58.1796875" style="7" customWidth="1"/>
    <col min="14850" max="14850" width="72.1796875" style="7" bestFit="1" customWidth="1"/>
    <col min="14851" max="14851" width="21.54296875" style="7" bestFit="1" customWidth="1"/>
    <col min="14852" max="14852" width="18.1796875" style="7" customWidth="1"/>
    <col min="14853" max="14853" width="27" style="7" bestFit="1" customWidth="1"/>
    <col min="14854" max="14854" width="16.26953125" style="7" customWidth="1"/>
    <col min="14855" max="14855" width="27.453125" style="7" customWidth="1"/>
    <col min="14856" max="14856" width="9" style="7" customWidth="1"/>
    <col min="14857" max="15103" width="9" style="7"/>
    <col min="15104" max="15104" width="13.26953125" style="7" customWidth="1"/>
    <col min="15105" max="15105" width="58.1796875" style="7" customWidth="1"/>
    <col min="15106" max="15106" width="72.1796875" style="7" bestFit="1" customWidth="1"/>
    <col min="15107" max="15107" width="21.54296875" style="7" bestFit="1" customWidth="1"/>
    <col min="15108" max="15108" width="18.1796875" style="7" customWidth="1"/>
    <col min="15109" max="15109" width="27" style="7" bestFit="1" customWidth="1"/>
    <col min="15110" max="15110" width="16.26953125" style="7" customWidth="1"/>
    <col min="15111" max="15111" width="27.453125" style="7" customWidth="1"/>
    <col min="15112" max="15112" width="9" style="7" customWidth="1"/>
    <col min="15113" max="15359" width="9" style="7"/>
    <col min="15360" max="15360" width="13.26953125" style="7" customWidth="1"/>
    <col min="15361" max="15361" width="58.1796875" style="7" customWidth="1"/>
    <col min="15362" max="15362" width="72.1796875" style="7" bestFit="1" customWidth="1"/>
    <col min="15363" max="15363" width="21.54296875" style="7" bestFit="1" customWidth="1"/>
    <col min="15364" max="15364" width="18.1796875" style="7" customWidth="1"/>
    <col min="15365" max="15365" width="27" style="7" bestFit="1" customWidth="1"/>
    <col min="15366" max="15366" width="16.26953125" style="7" customWidth="1"/>
    <col min="15367" max="15367" width="27.453125" style="7" customWidth="1"/>
    <col min="15368" max="15368" width="9" style="7" customWidth="1"/>
    <col min="15369" max="15615" width="9" style="7"/>
    <col min="15616" max="15616" width="13.26953125" style="7" customWidth="1"/>
    <col min="15617" max="15617" width="58.1796875" style="7" customWidth="1"/>
    <col min="15618" max="15618" width="72.1796875" style="7" bestFit="1" customWidth="1"/>
    <col min="15619" max="15619" width="21.54296875" style="7" bestFit="1" customWidth="1"/>
    <col min="15620" max="15620" width="18.1796875" style="7" customWidth="1"/>
    <col min="15621" max="15621" width="27" style="7" bestFit="1" customWidth="1"/>
    <col min="15622" max="15622" width="16.26953125" style="7" customWidth="1"/>
    <col min="15623" max="15623" width="27.453125" style="7" customWidth="1"/>
    <col min="15624" max="15624" width="9" style="7" customWidth="1"/>
    <col min="15625" max="15871" width="9" style="7"/>
    <col min="15872" max="15872" width="13.26953125" style="7" customWidth="1"/>
    <col min="15873" max="15873" width="58.1796875" style="7" customWidth="1"/>
    <col min="15874" max="15874" width="72.1796875" style="7" bestFit="1" customWidth="1"/>
    <col min="15875" max="15875" width="21.54296875" style="7" bestFit="1" customWidth="1"/>
    <col min="15876" max="15876" width="18.1796875" style="7" customWidth="1"/>
    <col min="15877" max="15877" width="27" style="7" bestFit="1" customWidth="1"/>
    <col min="15878" max="15878" width="16.26953125" style="7" customWidth="1"/>
    <col min="15879" max="15879" width="27.453125" style="7" customWidth="1"/>
    <col min="15880" max="15880" width="9" style="7" customWidth="1"/>
    <col min="15881" max="16127" width="9" style="7"/>
    <col min="16128" max="16128" width="13.26953125" style="7" customWidth="1"/>
    <col min="16129" max="16129" width="58.1796875" style="7" customWidth="1"/>
    <col min="16130" max="16130" width="72.1796875" style="7" bestFit="1" customWidth="1"/>
    <col min="16131" max="16131" width="21.54296875" style="7" bestFit="1" customWidth="1"/>
    <col min="16132" max="16132" width="18.1796875" style="7" customWidth="1"/>
    <col min="16133" max="16133" width="27" style="7" bestFit="1" customWidth="1"/>
    <col min="16134" max="16134" width="16.26953125" style="7" customWidth="1"/>
    <col min="16135" max="16135" width="27.453125" style="7" customWidth="1"/>
    <col min="16136" max="16136" width="9" style="7" customWidth="1"/>
    <col min="16137" max="16384" width="9" style="7"/>
  </cols>
  <sheetData>
    <row r="1" spans="1:20" s="1" customFormat="1" ht="29.5" customHeight="1" thickBot="1">
      <c r="A1" s="52" t="s">
        <v>159</v>
      </c>
      <c r="B1" s="52"/>
      <c r="C1" s="52"/>
      <c r="D1" s="52"/>
      <c r="E1" s="52"/>
      <c r="F1" s="52"/>
      <c r="G1" s="52"/>
      <c r="H1" s="52"/>
    </row>
    <row r="2" spans="1:20" s="2" customFormat="1" ht="11.25" customHeight="1">
      <c r="B2" s="23"/>
      <c r="G2" s="31"/>
    </row>
    <row r="3" spans="1:20" s="2" customFormat="1" ht="14.5" thickBot="1">
      <c r="F3" s="39"/>
      <c r="G3" s="31"/>
      <c r="H3" s="1" t="s">
        <v>1115</v>
      </c>
    </row>
    <row r="4" spans="1:20" s="2" customFormat="1" ht="14.5" thickBot="1">
      <c r="B4" s="27" t="s">
        <v>0</v>
      </c>
      <c r="C4" s="40"/>
      <c r="F4" s="41"/>
      <c r="G4" s="31"/>
    </row>
    <row r="5" spans="1:20" s="2" customFormat="1" ht="14.5" thickBot="1">
      <c r="B5" s="3" t="s">
        <v>1</v>
      </c>
      <c r="C5" s="28"/>
      <c r="G5" s="31"/>
    </row>
    <row r="6" spans="1:20" s="2" customFormat="1" ht="15.75" customHeight="1" thickBot="1">
      <c r="B6" s="3" t="s">
        <v>1116</v>
      </c>
      <c r="C6" s="29"/>
      <c r="D6" s="4"/>
      <c r="E6" s="4"/>
      <c r="F6" s="4"/>
      <c r="G6" s="32"/>
    </row>
    <row r="7" spans="1:20" s="2" customFormat="1" ht="14.5" thickBot="1">
      <c r="B7" s="3" t="s">
        <v>2</v>
      </c>
      <c r="C7" s="42"/>
      <c r="D7" s="2" t="str">
        <f>IF(ISERROR(VLOOKUP(#REF!,Paràmetres!C:E,3,0)),"",VLOOKUP(#REF!,Paràmetres!C:E,3,0))</f>
        <v/>
      </c>
      <c r="G7" s="33" t="str">
        <f>IF(ISERROR(VLOOKUP(G5,Paràmetres!E:F,3,0)),"",VLOOKUP(G5,Paràmetres!E:F,3,0))</f>
        <v/>
      </c>
      <c r="H7" s="2" t="str">
        <f>IF(ISERROR(VLOOKUP(H5,Paràmetres!F:F,3,0)),"",VLOOKUP(H5,Paràmetres!F:F,3,0))</f>
        <v/>
      </c>
    </row>
    <row r="8" spans="1:20" s="2" customFormat="1" ht="33" customHeight="1" thickBot="1">
      <c r="C8" s="26" t="s">
        <v>3</v>
      </c>
      <c r="G8" s="34" t="s">
        <v>4</v>
      </c>
    </row>
    <row r="9" spans="1:20" s="2" customFormat="1" ht="11.25" customHeight="1" thickBot="1">
      <c r="C9" s="25">
        <f>COUNTA(C11:C3010)</f>
        <v>0</v>
      </c>
      <c r="G9" s="35">
        <f>SUM(G11:G3010)</f>
        <v>0</v>
      </c>
    </row>
    <row r="10" spans="1:20" ht="64.5" customHeight="1">
      <c r="A10" s="5" t="s">
        <v>5</v>
      </c>
      <c r="B10" s="5" t="s">
        <v>161</v>
      </c>
      <c r="C10" s="5" t="s">
        <v>162</v>
      </c>
      <c r="D10" s="5" t="s">
        <v>6</v>
      </c>
      <c r="E10" s="5" t="s">
        <v>160</v>
      </c>
      <c r="F10" s="5" t="s">
        <v>7</v>
      </c>
      <c r="G10" s="36" t="s">
        <v>8</v>
      </c>
      <c r="H10" s="5" t="s">
        <v>9</v>
      </c>
      <c r="I10" s="6"/>
      <c r="J10" s="6"/>
      <c r="K10" s="6"/>
      <c r="L10" s="6"/>
      <c r="M10" s="6"/>
      <c r="N10" s="6"/>
      <c r="O10" s="6"/>
      <c r="P10" s="6"/>
      <c r="Q10" s="6"/>
      <c r="R10" s="6"/>
      <c r="S10" s="6"/>
      <c r="T10" s="6"/>
    </row>
    <row r="11" spans="1:20" s="2" customFormat="1" ht="22.5" customHeight="1">
      <c r="A11" s="43">
        <v>1</v>
      </c>
      <c r="B11" s="49"/>
      <c r="C11" s="45"/>
      <c r="D11" s="46"/>
      <c r="E11" s="46"/>
      <c r="F11" s="51" t="s">
        <v>163</v>
      </c>
      <c r="G11" s="47"/>
      <c r="H11" s="48"/>
      <c r="I11" s="24" t="e">
        <f>A11 &amp; " " &amp;#REF!</f>
        <v>#REF!</v>
      </c>
      <c r="J11" s="8"/>
      <c r="K11" s="8"/>
      <c r="L11" s="8"/>
      <c r="M11" s="8"/>
      <c r="N11" s="8"/>
      <c r="O11" s="8"/>
      <c r="P11" s="8"/>
      <c r="Q11" s="8"/>
      <c r="R11" s="8"/>
      <c r="S11" s="8"/>
      <c r="T11" s="8"/>
    </row>
    <row r="12" spans="1:20" s="2" customFormat="1" ht="22.5" customHeight="1">
      <c r="A12" s="43" t="str">
        <f t="shared" ref="A12:A75" si="0">IF(ISERROR(IF(B12="","",A11+1)),"",IF(B12="","",A11+1))</f>
        <v/>
      </c>
      <c r="B12" s="49"/>
      <c r="C12" s="45"/>
      <c r="D12" s="46"/>
      <c r="E12" s="46"/>
      <c r="F12" s="51"/>
      <c r="G12" s="47"/>
      <c r="H12" s="48"/>
      <c r="I12" s="24" t="e">
        <f>A12 &amp; " " &amp;#REF!</f>
        <v>#REF!</v>
      </c>
      <c r="J12" s="8"/>
      <c r="K12" s="8"/>
      <c r="L12" s="8"/>
      <c r="M12" s="8"/>
      <c r="N12" s="8"/>
      <c r="O12" s="8"/>
      <c r="P12" s="8"/>
      <c r="Q12" s="8"/>
      <c r="R12" s="8"/>
      <c r="S12" s="8"/>
      <c r="T12" s="8"/>
    </row>
    <row r="13" spans="1:20" s="2" customFormat="1" ht="22.5" customHeight="1">
      <c r="A13" s="43" t="str">
        <f t="shared" si="0"/>
        <v/>
      </c>
      <c r="B13" s="49"/>
      <c r="C13" s="45"/>
      <c r="D13" s="46"/>
      <c r="E13" s="46"/>
      <c r="F13" s="51"/>
      <c r="G13" s="47"/>
      <c r="H13" s="48"/>
      <c r="I13" s="24" t="e">
        <f>A13 &amp; " " &amp;#REF!</f>
        <v>#REF!</v>
      </c>
      <c r="J13" s="8"/>
      <c r="K13" s="8"/>
      <c r="L13" s="8"/>
      <c r="M13" s="8"/>
      <c r="N13" s="8"/>
      <c r="O13" s="8"/>
      <c r="P13" s="8"/>
      <c r="Q13" s="8"/>
      <c r="R13" s="8"/>
      <c r="S13" s="8"/>
      <c r="T13" s="8"/>
    </row>
    <row r="14" spans="1:20" s="2" customFormat="1" ht="22.5" customHeight="1">
      <c r="A14" s="43" t="str">
        <f t="shared" si="0"/>
        <v/>
      </c>
      <c r="B14" s="49"/>
      <c r="C14" s="45"/>
      <c r="D14" s="46"/>
      <c r="E14" s="46"/>
      <c r="F14" s="51"/>
      <c r="G14" s="47"/>
      <c r="H14" s="48"/>
      <c r="I14" s="24" t="e">
        <f>A14 &amp; " " &amp;#REF!</f>
        <v>#REF!</v>
      </c>
      <c r="J14" s="8"/>
      <c r="K14" s="8"/>
      <c r="L14" s="8"/>
      <c r="M14" s="8"/>
      <c r="N14" s="8"/>
      <c r="O14" s="8"/>
      <c r="P14" s="8"/>
      <c r="Q14" s="8"/>
      <c r="R14" s="8"/>
      <c r="S14" s="8"/>
      <c r="T14" s="8"/>
    </row>
    <row r="15" spans="1:20" s="2" customFormat="1" ht="22.5" customHeight="1">
      <c r="A15" s="43" t="str">
        <f t="shared" si="0"/>
        <v/>
      </c>
      <c r="B15" s="49"/>
      <c r="C15" s="45"/>
      <c r="D15" s="46"/>
      <c r="E15" s="46"/>
      <c r="F15" s="51"/>
      <c r="G15" s="47"/>
      <c r="H15" s="48"/>
      <c r="I15" s="24" t="e">
        <f>A15 &amp; " " &amp;#REF!</f>
        <v>#REF!</v>
      </c>
      <c r="J15" s="8"/>
      <c r="K15" s="8"/>
      <c r="L15" s="8"/>
      <c r="M15" s="8"/>
      <c r="N15" s="8"/>
      <c r="O15" s="8"/>
      <c r="P15" s="8"/>
      <c r="Q15" s="8"/>
      <c r="R15" s="8"/>
      <c r="S15" s="8"/>
      <c r="T15" s="8"/>
    </row>
    <row r="16" spans="1:20" s="2" customFormat="1" ht="22.5" customHeight="1">
      <c r="A16" s="43" t="str">
        <f t="shared" si="0"/>
        <v/>
      </c>
      <c r="B16" s="49"/>
      <c r="C16" s="45"/>
      <c r="D16" s="46"/>
      <c r="E16" s="46"/>
      <c r="F16" s="51"/>
      <c r="G16" s="47"/>
      <c r="H16" s="48"/>
      <c r="I16" s="24" t="e">
        <f>A16 &amp; " " &amp;#REF!</f>
        <v>#REF!</v>
      </c>
      <c r="J16" s="8"/>
    </row>
    <row r="17" spans="1:10" s="2" customFormat="1" ht="22.5" customHeight="1">
      <c r="A17" s="43" t="str">
        <f t="shared" si="0"/>
        <v/>
      </c>
      <c r="B17" s="49"/>
      <c r="C17" s="45"/>
      <c r="D17" s="46"/>
      <c r="E17" s="46"/>
      <c r="F17" s="51"/>
      <c r="G17" s="47"/>
      <c r="H17" s="48"/>
      <c r="I17" s="24" t="e">
        <f>A17 &amp; " " &amp;#REF!</f>
        <v>#REF!</v>
      </c>
      <c r="J17" s="8"/>
    </row>
    <row r="18" spans="1:10" s="2" customFormat="1" ht="22.5" customHeight="1">
      <c r="A18" s="43" t="str">
        <f t="shared" si="0"/>
        <v/>
      </c>
      <c r="B18" s="49"/>
      <c r="C18" s="45"/>
      <c r="D18" s="46"/>
      <c r="E18" s="46"/>
      <c r="F18" s="51"/>
      <c r="G18" s="47"/>
      <c r="H18" s="48"/>
      <c r="I18" s="24" t="e">
        <f>A18 &amp; " " &amp;#REF!</f>
        <v>#REF!</v>
      </c>
      <c r="J18" s="8"/>
    </row>
    <row r="19" spans="1:10" s="2" customFormat="1" ht="22.5" customHeight="1">
      <c r="A19" s="43" t="str">
        <f t="shared" si="0"/>
        <v/>
      </c>
      <c r="B19" s="49"/>
      <c r="C19" s="45"/>
      <c r="D19" s="46"/>
      <c r="E19" s="46"/>
      <c r="F19" s="51"/>
      <c r="G19" s="47"/>
      <c r="H19" s="48"/>
      <c r="I19" s="24" t="e">
        <f>A19 &amp; " " &amp;#REF!</f>
        <v>#REF!</v>
      </c>
      <c r="J19" s="8"/>
    </row>
    <row r="20" spans="1:10" s="2" customFormat="1" ht="22.5" customHeight="1">
      <c r="A20" s="43" t="str">
        <f t="shared" si="0"/>
        <v/>
      </c>
      <c r="B20" s="49"/>
      <c r="C20" s="45"/>
      <c r="D20" s="46"/>
      <c r="E20" s="46"/>
      <c r="F20" s="51"/>
      <c r="G20" s="47"/>
      <c r="H20" s="48"/>
      <c r="I20" s="24" t="e">
        <f>A20 &amp; " " &amp;#REF!</f>
        <v>#REF!</v>
      </c>
      <c r="J20" s="8"/>
    </row>
    <row r="21" spans="1:10" s="2" customFormat="1" ht="22.5" customHeight="1">
      <c r="A21" s="43" t="str">
        <f t="shared" si="0"/>
        <v/>
      </c>
      <c r="B21" s="49"/>
      <c r="C21" s="45"/>
      <c r="D21" s="46"/>
      <c r="E21" s="46"/>
      <c r="F21" s="51"/>
      <c r="G21" s="47"/>
      <c r="H21" s="48"/>
      <c r="I21" s="24" t="e">
        <f>A21 &amp; " " &amp;#REF!</f>
        <v>#REF!</v>
      </c>
      <c r="J21" s="8"/>
    </row>
    <row r="22" spans="1:10" s="2" customFormat="1" ht="22.5" customHeight="1">
      <c r="A22" s="43" t="str">
        <f t="shared" si="0"/>
        <v/>
      </c>
      <c r="B22" s="49"/>
      <c r="C22" s="45"/>
      <c r="D22" s="46"/>
      <c r="E22" s="46"/>
      <c r="F22" s="51"/>
      <c r="G22" s="47"/>
      <c r="H22" s="48"/>
      <c r="I22" s="24" t="e">
        <f>A22 &amp; " " &amp;#REF!</f>
        <v>#REF!</v>
      </c>
      <c r="J22" s="8"/>
    </row>
    <row r="23" spans="1:10" s="2" customFormat="1" ht="22.5" customHeight="1">
      <c r="A23" s="43" t="str">
        <f t="shared" si="0"/>
        <v/>
      </c>
      <c r="B23" s="49"/>
      <c r="C23" s="45"/>
      <c r="D23" s="46"/>
      <c r="E23" s="46"/>
      <c r="F23" s="51"/>
      <c r="G23" s="47"/>
      <c r="H23" s="48"/>
      <c r="I23" s="24" t="e">
        <f>A23 &amp; " " &amp;#REF!</f>
        <v>#REF!</v>
      </c>
      <c r="J23" s="8"/>
    </row>
    <row r="24" spans="1:10" s="2" customFormat="1" ht="22.5" customHeight="1">
      <c r="A24" s="43" t="str">
        <f t="shared" si="0"/>
        <v/>
      </c>
      <c r="B24" s="49"/>
      <c r="C24" s="45"/>
      <c r="D24" s="46"/>
      <c r="E24" s="46"/>
      <c r="F24" s="51"/>
      <c r="G24" s="47"/>
      <c r="H24" s="48"/>
      <c r="I24" s="24" t="e">
        <f>A24 &amp; " " &amp;#REF!</f>
        <v>#REF!</v>
      </c>
      <c r="J24" s="8"/>
    </row>
    <row r="25" spans="1:10" s="2" customFormat="1" ht="22.5" customHeight="1">
      <c r="A25" s="43" t="str">
        <f t="shared" si="0"/>
        <v/>
      </c>
      <c r="B25" s="49"/>
      <c r="C25" s="45"/>
      <c r="D25" s="46"/>
      <c r="E25" s="46"/>
      <c r="F25" s="51"/>
      <c r="G25" s="47"/>
      <c r="H25" s="48"/>
      <c r="I25" s="24" t="e">
        <f>A25 &amp; " " &amp;#REF!</f>
        <v>#REF!</v>
      </c>
      <c r="J25" s="8"/>
    </row>
    <row r="26" spans="1:10" s="2" customFormat="1" ht="22.5" customHeight="1">
      <c r="A26" s="43" t="str">
        <f t="shared" si="0"/>
        <v/>
      </c>
      <c r="B26" s="49"/>
      <c r="C26" s="45"/>
      <c r="D26" s="46"/>
      <c r="E26" s="46"/>
      <c r="F26" s="51"/>
      <c r="G26" s="47"/>
      <c r="H26" s="48"/>
      <c r="I26" s="24" t="e">
        <f>A26 &amp; " " &amp;#REF!</f>
        <v>#REF!</v>
      </c>
      <c r="J26" s="8"/>
    </row>
    <row r="27" spans="1:10" s="2" customFormat="1" ht="22.5" customHeight="1">
      <c r="A27" s="43" t="str">
        <f t="shared" si="0"/>
        <v/>
      </c>
      <c r="B27" s="49"/>
      <c r="C27" s="45"/>
      <c r="D27" s="46"/>
      <c r="E27" s="46"/>
      <c r="F27" s="51"/>
      <c r="G27" s="47"/>
      <c r="H27" s="48"/>
      <c r="I27" s="24" t="e">
        <f>A27 &amp; " " &amp;#REF!</f>
        <v>#REF!</v>
      </c>
      <c r="J27" s="8"/>
    </row>
    <row r="28" spans="1:10" s="2" customFormat="1" ht="22.5" customHeight="1">
      <c r="A28" s="43" t="str">
        <f t="shared" si="0"/>
        <v/>
      </c>
      <c r="B28" s="49"/>
      <c r="C28" s="45"/>
      <c r="D28" s="46"/>
      <c r="E28" s="46"/>
      <c r="F28" s="51"/>
      <c r="G28" s="47"/>
      <c r="H28" s="48"/>
      <c r="I28" s="24" t="e">
        <f>A28 &amp; " " &amp;#REF!</f>
        <v>#REF!</v>
      </c>
      <c r="J28" s="8"/>
    </row>
    <row r="29" spans="1:10" s="2" customFormat="1" ht="22.5" customHeight="1">
      <c r="A29" s="43" t="str">
        <f t="shared" si="0"/>
        <v/>
      </c>
      <c r="B29" s="49"/>
      <c r="C29" s="45"/>
      <c r="D29" s="46"/>
      <c r="E29" s="46"/>
      <c r="F29" s="51"/>
      <c r="G29" s="47"/>
      <c r="H29" s="48"/>
      <c r="I29" s="24" t="e">
        <f>A29 &amp; " " &amp;#REF!</f>
        <v>#REF!</v>
      </c>
      <c r="J29" s="8"/>
    </row>
    <row r="30" spans="1:10" s="2" customFormat="1" ht="22.5" customHeight="1">
      <c r="A30" s="43" t="str">
        <f t="shared" si="0"/>
        <v/>
      </c>
      <c r="B30" s="49"/>
      <c r="C30" s="45"/>
      <c r="D30" s="46"/>
      <c r="E30" s="46"/>
      <c r="F30" s="51"/>
      <c r="G30" s="47"/>
      <c r="H30" s="48"/>
      <c r="I30" s="24" t="e">
        <f>A30 &amp; " " &amp;#REF!</f>
        <v>#REF!</v>
      </c>
      <c r="J30" s="8"/>
    </row>
    <row r="31" spans="1:10" s="2" customFormat="1" ht="22.5" customHeight="1">
      <c r="A31" s="43" t="str">
        <f t="shared" si="0"/>
        <v/>
      </c>
      <c r="B31" s="49"/>
      <c r="C31" s="45"/>
      <c r="D31" s="46"/>
      <c r="E31" s="46"/>
      <c r="F31" s="51"/>
      <c r="G31" s="47"/>
      <c r="H31" s="48"/>
      <c r="I31" s="24" t="e">
        <f>A31 &amp; " " &amp;#REF!</f>
        <v>#REF!</v>
      </c>
      <c r="J31" s="8"/>
    </row>
    <row r="32" spans="1:10" s="2" customFormat="1" ht="22.5" customHeight="1">
      <c r="A32" s="43" t="str">
        <f t="shared" si="0"/>
        <v/>
      </c>
      <c r="B32" s="49"/>
      <c r="C32" s="45"/>
      <c r="D32" s="46"/>
      <c r="E32" s="46"/>
      <c r="F32" s="51"/>
      <c r="G32" s="47"/>
      <c r="H32" s="48"/>
      <c r="I32" s="24" t="e">
        <f>A32 &amp; " " &amp;#REF!</f>
        <v>#REF!</v>
      </c>
      <c r="J32" s="8"/>
    </row>
    <row r="33" spans="1:10" s="2" customFormat="1" ht="22.5" customHeight="1">
      <c r="A33" s="43" t="str">
        <f t="shared" si="0"/>
        <v/>
      </c>
      <c r="B33" s="49"/>
      <c r="C33" s="45"/>
      <c r="D33" s="46"/>
      <c r="E33" s="46"/>
      <c r="F33" s="51"/>
      <c r="G33" s="47"/>
      <c r="H33" s="48"/>
      <c r="I33" s="24" t="e">
        <f>A33 &amp; " " &amp;#REF!</f>
        <v>#REF!</v>
      </c>
      <c r="J33" s="8"/>
    </row>
    <row r="34" spans="1:10" s="2" customFormat="1" ht="22.5" customHeight="1">
      <c r="A34" s="43" t="str">
        <f t="shared" si="0"/>
        <v/>
      </c>
      <c r="B34" s="49"/>
      <c r="C34" s="45"/>
      <c r="D34" s="46"/>
      <c r="E34" s="46"/>
      <c r="F34" s="51"/>
      <c r="G34" s="47"/>
      <c r="H34" s="48"/>
      <c r="I34" s="24" t="e">
        <f>A34 &amp; " " &amp;#REF!</f>
        <v>#REF!</v>
      </c>
      <c r="J34" s="8"/>
    </row>
    <row r="35" spans="1:10" s="2" customFormat="1" ht="22.5" customHeight="1">
      <c r="A35" s="43" t="str">
        <f t="shared" si="0"/>
        <v/>
      </c>
      <c r="B35" s="49"/>
      <c r="C35" s="45"/>
      <c r="D35" s="46"/>
      <c r="E35" s="46"/>
      <c r="F35" s="51"/>
      <c r="G35" s="47"/>
      <c r="H35" s="48"/>
      <c r="I35" s="24" t="e">
        <f>A35 &amp; " " &amp;#REF!</f>
        <v>#REF!</v>
      </c>
      <c r="J35" s="8"/>
    </row>
    <row r="36" spans="1:10" s="2" customFormat="1" ht="22.5" customHeight="1">
      <c r="A36" s="43" t="str">
        <f t="shared" si="0"/>
        <v/>
      </c>
      <c r="B36" s="49"/>
      <c r="C36" s="45"/>
      <c r="D36" s="46"/>
      <c r="E36" s="46"/>
      <c r="F36" s="51"/>
      <c r="G36" s="47"/>
      <c r="H36" s="48"/>
      <c r="I36" s="24" t="e">
        <f>A36 &amp; " " &amp;#REF!</f>
        <v>#REF!</v>
      </c>
      <c r="J36" s="8"/>
    </row>
    <row r="37" spans="1:10" s="2" customFormat="1" ht="22.5" customHeight="1">
      <c r="A37" s="43" t="str">
        <f t="shared" si="0"/>
        <v/>
      </c>
      <c r="B37" s="49"/>
      <c r="C37" s="45"/>
      <c r="D37" s="46"/>
      <c r="E37" s="46"/>
      <c r="F37" s="51"/>
      <c r="G37" s="47"/>
      <c r="H37" s="48"/>
      <c r="I37" s="24" t="e">
        <f>A37 &amp; " " &amp;#REF!</f>
        <v>#REF!</v>
      </c>
      <c r="J37" s="8"/>
    </row>
    <row r="38" spans="1:10" ht="22.5" customHeight="1">
      <c r="A38" s="43" t="str">
        <f t="shared" si="0"/>
        <v/>
      </c>
      <c r="B38" s="49"/>
      <c r="C38" s="45"/>
      <c r="D38" s="46"/>
      <c r="E38" s="46"/>
      <c r="F38" s="51"/>
      <c r="G38" s="47"/>
      <c r="H38" s="48"/>
      <c r="I38" s="24" t="e">
        <f>A38 &amp; " " &amp;#REF!</f>
        <v>#REF!</v>
      </c>
      <c r="J38" s="8"/>
    </row>
    <row r="39" spans="1:10" ht="22.5" customHeight="1">
      <c r="A39" s="43" t="str">
        <f t="shared" si="0"/>
        <v/>
      </c>
      <c r="B39" s="49"/>
      <c r="C39" s="45"/>
      <c r="D39" s="46"/>
      <c r="E39" s="46"/>
      <c r="F39" s="51"/>
      <c r="G39" s="47"/>
      <c r="H39" s="48"/>
      <c r="I39" s="24" t="e">
        <f>A39 &amp; " " &amp;#REF!</f>
        <v>#REF!</v>
      </c>
      <c r="J39" s="8"/>
    </row>
    <row r="40" spans="1:10" ht="22.5" customHeight="1">
      <c r="A40" s="43" t="str">
        <f t="shared" si="0"/>
        <v/>
      </c>
      <c r="B40" s="49"/>
      <c r="C40" s="45"/>
      <c r="D40" s="46"/>
      <c r="E40" s="46"/>
      <c r="F40" s="51"/>
      <c r="G40" s="47"/>
      <c r="H40" s="48"/>
      <c r="I40" s="24" t="e">
        <f>A40 &amp; " " &amp;#REF!</f>
        <v>#REF!</v>
      </c>
      <c r="J40" s="8"/>
    </row>
    <row r="41" spans="1:10" ht="22.5" customHeight="1">
      <c r="A41" s="43" t="str">
        <f t="shared" si="0"/>
        <v/>
      </c>
      <c r="B41" s="49"/>
      <c r="C41" s="45"/>
      <c r="D41" s="46"/>
      <c r="E41" s="46"/>
      <c r="F41" s="51"/>
      <c r="G41" s="47"/>
      <c r="H41" s="48"/>
      <c r="I41" s="24" t="e">
        <f>A41 &amp; " " &amp;#REF!</f>
        <v>#REF!</v>
      </c>
      <c r="J41" s="8"/>
    </row>
    <row r="42" spans="1:10" ht="22.5" customHeight="1">
      <c r="A42" s="43" t="str">
        <f t="shared" si="0"/>
        <v/>
      </c>
      <c r="B42" s="49"/>
      <c r="C42" s="45"/>
      <c r="D42" s="46"/>
      <c r="E42" s="46"/>
      <c r="F42" s="51"/>
      <c r="G42" s="47"/>
      <c r="H42" s="48"/>
      <c r="I42" s="24" t="e">
        <f>A42 &amp; " " &amp;#REF!</f>
        <v>#REF!</v>
      </c>
      <c r="J42" s="8"/>
    </row>
    <row r="43" spans="1:10" ht="22.5" customHeight="1">
      <c r="A43" s="43" t="str">
        <f t="shared" si="0"/>
        <v/>
      </c>
      <c r="B43" s="49"/>
      <c r="C43" s="45"/>
      <c r="D43" s="46"/>
      <c r="E43" s="46"/>
      <c r="F43" s="51"/>
      <c r="G43" s="47"/>
      <c r="H43" s="48"/>
      <c r="I43" s="24" t="e">
        <f>A43 &amp; " " &amp;#REF!</f>
        <v>#REF!</v>
      </c>
      <c r="J43" s="8"/>
    </row>
    <row r="44" spans="1:10" ht="22.5" customHeight="1">
      <c r="A44" s="43" t="str">
        <f t="shared" si="0"/>
        <v/>
      </c>
      <c r="B44" s="49"/>
      <c r="C44" s="45"/>
      <c r="D44" s="46"/>
      <c r="E44" s="46"/>
      <c r="F44" s="51"/>
      <c r="G44" s="47"/>
      <c r="H44" s="48"/>
      <c r="I44" s="24" t="e">
        <f>A44 &amp; " " &amp;#REF!</f>
        <v>#REF!</v>
      </c>
      <c r="J44" s="8"/>
    </row>
    <row r="45" spans="1:10" ht="22.5" customHeight="1">
      <c r="A45" s="43" t="str">
        <f t="shared" si="0"/>
        <v/>
      </c>
      <c r="B45" s="49"/>
      <c r="C45" s="45"/>
      <c r="D45" s="46"/>
      <c r="E45" s="46"/>
      <c r="F45" s="51"/>
      <c r="G45" s="47"/>
      <c r="H45" s="48"/>
      <c r="I45" s="24" t="e">
        <f>A45 &amp; " " &amp;#REF!</f>
        <v>#REF!</v>
      </c>
      <c r="J45" s="8"/>
    </row>
    <row r="46" spans="1:10" ht="22.5" customHeight="1">
      <c r="A46" s="43" t="str">
        <f t="shared" si="0"/>
        <v/>
      </c>
      <c r="B46" s="49"/>
      <c r="C46" s="45"/>
      <c r="D46" s="46"/>
      <c r="E46" s="46"/>
      <c r="F46" s="51"/>
      <c r="G46" s="47"/>
      <c r="H46" s="48"/>
      <c r="I46" s="24" t="e">
        <f>A46 &amp; " " &amp;#REF!</f>
        <v>#REF!</v>
      </c>
      <c r="J46" s="8"/>
    </row>
    <row r="47" spans="1:10" ht="22.5" customHeight="1">
      <c r="A47" s="43" t="str">
        <f t="shared" si="0"/>
        <v/>
      </c>
      <c r="B47" s="49"/>
      <c r="C47" s="45"/>
      <c r="D47" s="46"/>
      <c r="E47" s="46"/>
      <c r="F47" s="51"/>
      <c r="G47" s="47"/>
      <c r="H47" s="48"/>
      <c r="I47" s="24" t="e">
        <f>A47 &amp; " " &amp;#REF!</f>
        <v>#REF!</v>
      </c>
      <c r="J47" s="8"/>
    </row>
    <row r="48" spans="1:10" ht="22.5" customHeight="1">
      <c r="A48" s="43" t="str">
        <f t="shared" si="0"/>
        <v/>
      </c>
      <c r="B48" s="49"/>
      <c r="C48" s="45"/>
      <c r="D48" s="46"/>
      <c r="E48" s="46"/>
      <c r="F48" s="51"/>
      <c r="G48" s="47"/>
      <c r="H48" s="48"/>
      <c r="I48" s="24" t="e">
        <f>A48 &amp; " " &amp;#REF!</f>
        <v>#REF!</v>
      </c>
      <c r="J48" s="8"/>
    </row>
    <row r="49" spans="1:10" ht="22.5" customHeight="1">
      <c r="A49" s="43" t="str">
        <f t="shared" si="0"/>
        <v/>
      </c>
      <c r="B49" s="49"/>
      <c r="C49" s="45"/>
      <c r="D49" s="46"/>
      <c r="E49" s="46"/>
      <c r="F49" s="51"/>
      <c r="G49" s="47"/>
      <c r="H49" s="48"/>
      <c r="I49" s="24" t="e">
        <f>A49 &amp; " " &amp;#REF!</f>
        <v>#REF!</v>
      </c>
      <c r="J49" s="8"/>
    </row>
    <row r="50" spans="1:10" ht="22.5" customHeight="1">
      <c r="A50" s="43" t="str">
        <f t="shared" si="0"/>
        <v/>
      </c>
      <c r="B50" s="49"/>
      <c r="C50" s="45"/>
      <c r="D50" s="46"/>
      <c r="E50" s="46"/>
      <c r="F50" s="51"/>
      <c r="G50" s="47"/>
      <c r="H50" s="48"/>
      <c r="I50" s="24" t="e">
        <f>A50 &amp; " " &amp;#REF!</f>
        <v>#REF!</v>
      </c>
      <c r="J50" s="8"/>
    </row>
    <row r="51" spans="1:10" ht="22.5" customHeight="1">
      <c r="A51" s="43" t="str">
        <f t="shared" si="0"/>
        <v/>
      </c>
      <c r="B51" s="49"/>
      <c r="C51" s="45"/>
      <c r="D51" s="46"/>
      <c r="E51" s="46"/>
      <c r="F51" s="51"/>
      <c r="G51" s="47"/>
      <c r="H51" s="48"/>
      <c r="I51" s="24" t="e">
        <f>A51 &amp; " " &amp;#REF!</f>
        <v>#REF!</v>
      </c>
      <c r="J51" s="8"/>
    </row>
    <row r="52" spans="1:10" ht="22.5" customHeight="1">
      <c r="A52" s="43" t="str">
        <f t="shared" si="0"/>
        <v/>
      </c>
      <c r="B52" s="49"/>
      <c r="C52" s="45"/>
      <c r="D52" s="46"/>
      <c r="E52" s="46"/>
      <c r="F52" s="51"/>
      <c r="G52" s="47"/>
      <c r="H52" s="48"/>
      <c r="I52" s="24" t="e">
        <f>A52 &amp; " " &amp;#REF!</f>
        <v>#REF!</v>
      </c>
      <c r="J52" s="8"/>
    </row>
    <row r="53" spans="1:10" ht="22.5" customHeight="1">
      <c r="A53" s="43" t="str">
        <f t="shared" si="0"/>
        <v/>
      </c>
      <c r="B53" s="49"/>
      <c r="C53" s="45"/>
      <c r="D53" s="46"/>
      <c r="E53" s="46"/>
      <c r="F53" s="51"/>
      <c r="G53" s="47"/>
      <c r="H53" s="48"/>
      <c r="I53" s="24" t="e">
        <f>A53 &amp; " " &amp;#REF!</f>
        <v>#REF!</v>
      </c>
      <c r="J53" s="8"/>
    </row>
    <row r="54" spans="1:10" ht="22.5" customHeight="1">
      <c r="A54" s="43" t="str">
        <f t="shared" si="0"/>
        <v/>
      </c>
      <c r="B54" s="49"/>
      <c r="C54" s="45"/>
      <c r="D54" s="46"/>
      <c r="E54" s="46"/>
      <c r="F54" s="51"/>
      <c r="G54" s="47"/>
      <c r="H54" s="48"/>
      <c r="I54" s="24" t="e">
        <f>A54 &amp; " " &amp;#REF!</f>
        <v>#REF!</v>
      </c>
      <c r="J54" s="8"/>
    </row>
    <row r="55" spans="1:10" ht="22.5" customHeight="1">
      <c r="A55" s="43" t="str">
        <f t="shared" si="0"/>
        <v/>
      </c>
      <c r="B55" s="49"/>
      <c r="C55" s="45"/>
      <c r="D55" s="46"/>
      <c r="E55" s="46"/>
      <c r="F55" s="51"/>
      <c r="G55" s="47"/>
      <c r="H55" s="48"/>
      <c r="I55" s="24" t="e">
        <f>A55 &amp; " " &amp;#REF!</f>
        <v>#REF!</v>
      </c>
      <c r="J55" s="8"/>
    </row>
    <row r="56" spans="1:10" ht="22.5" customHeight="1">
      <c r="A56" s="43" t="str">
        <f t="shared" si="0"/>
        <v/>
      </c>
      <c r="B56" s="49"/>
      <c r="C56" s="45"/>
      <c r="D56" s="46"/>
      <c r="E56" s="46"/>
      <c r="F56" s="51"/>
      <c r="G56" s="47"/>
      <c r="H56" s="48"/>
      <c r="I56" s="24" t="e">
        <f>A56 &amp; " " &amp;#REF!</f>
        <v>#REF!</v>
      </c>
      <c r="J56" s="8"/>
    </row>
    <row r="57" spans="1:10" ht="22.5" customHeight="1">
      <c r="A57" s="43" t="str">
        <f t="shared" si="0"/>
        <v/>
      </c>
      <c r="B57" s="49"/>
      <c r="C57" s="45"/>
      <c r="D57" s="46"/>
      <c r="E57" s="46"/>
      <c r="F57" s="51"/>
      <c r="G57" s="47"/>
      <c r="H57" s="48"/>
      <c r="I57" s="24" t="e">
        <f>A57 &amp; " " &amp;#REF!</f>
        <v>#REF!</v>
      </c>
      <c r="J57" s="8"/>
    </row>
    <row r="58" spans="1:10" ht="22.5" customHeight="1">
      <c r="A58" s="43" t="str">
        <f t="shared" si="0"/>
        <v/>
      </c>
      <c r="B58" s="49"/>
      <c r="C58" s="45"/>
      <c r="D58" s="46"/>
      <c r="E58" s="46"/>
      <c r="F58" s="51"/>
      <c r="G58" s="47"/>
      <c r="H58" s="48"/>
      <c r="I58" s="24" t="e">
        <f>A58 &amp; " " &amp;#REF!</f>
        <v>#REF!</v>
      </c>
      <c r="J58" s="8"/>
    </row>
    <row r="59" spans="1:10" ht="22.5" customHeight="1">
      <c r="A59" s="43" t="str">
        <f t="shared" si="0"/>
        <v/>
      </c>
      <c r="B59" s="49"/>
      <c r="C59" s="45"/>
      <c r="D59" s="46"/>
      <c r="E59" s="46"/>
      <c r="F59" s="51"/>
      <c r="G59" s="47"/>
      <c r="H59" s="48"/>
      <c r="I59" s="24" t="e">
        <f>A59 &amp; " " &amp;#REF!</f>
        <v>#REF!</v>
      </c>
      <c r="J59" s="8"/>
    </row>
    <row r="60" spans="1:10" ht="22.5" customHeight="1">
      <c r="A60" s="43" t="str">
        <f t="shared" si="0"/>
        <v/>
      </c>
      <c r="B60" s="49"/>
      <c r="C60" s="45"/>
      <c r="D60" s="46"/>
      <c r="E60" s="46"/>
      <c r="F60" s="51"/>
      <c r="G60" s="47"/>
      <c r="H60" s="48"/>
      <c r="I60" s="24" t="e">
        <f>A60 &amp; " " &amp;#REF!</f>
        <v>#REF!</v>
      </c>
      <c r="J60" s="8"/>
    </row>
    <row r="61" spans="1:10" ht="22.5" customHeight="1">
      <c r="A61" s="43" t="str">
        <f t="shared" si="0"/>
        <v/>
      </c>
      <c r="B61" s="49"/>
      <c r="C61" s="45"/>
      <c r="D61" s="46"/>
      <c r="E61" s="46"/>
      <c r="F61" s="51"/>
      <c r="G61" s="47"/>
      <c r="H61" s="48"/>
      <c r="I61" s="24" t="e">
        <f>A61 &amp; " " &amp;#REF!</f>
        <v>#REF!</v>
      </c>
      <c r="J61" s="8"/>
    </row>
    <row r="62" spans="1:10" ht="22.5" customHeight="1">
      <c r="A62" s="43" t="str">
        <f t="shared" si="0"/>
        <v/>
      </c>
      <c r="B62" s="49"/>
      <c r="C62" s="45"/>
      <c r="D62" s="46"/>
      <c r="E62" s="46"/>
      <c r="F62" s="51"/>
      <c r="G62" s="47"/>
      <c r="H62" s="48"/>
      <c r="I62" s="24" t="e">
        <f>A62 &amp; " " &amp;#REF!</f>
        <v>#REF!</v>
      </c>
      <c r="J62" s="8"/>
    </row>
    <row r="63" spans="1:10" ht="22.5" customHeight="1">
      <c r="A63" s="43" t="str">
        <f t="shared" si="0"/>
        <v/>
      </c>
      <c r="B63" s="49"/>
      <c r="C63" s="45"/>
      <c r="D63" s="46"/>
      <c r="E63" s="46"/>
      <c r="F63" s="51"/>
      <c r="G63" s="47"/>
      <c r="H63" s="48"/>
      <c r="I63" s="24" t="e">
        <f>A63 &amp; " " &amp;#REF!</f>
        <v>#REF!</v>
      </c>
      <c r="J63" s="8"/>
    </row>
    <row r="64" spans="1:10" ht="22.5" customHeight="1">
      <c r="A64" s="43" t="str">
        <f t="shared" si="0"/>
        <v/>
      </c>
      <c r="B64" s="49"/>
      <c r="C64" s="45"/>
      <c r="D64" s="46"/>
      <c r="E64" s="46"/>
      <c r="F64" s="51"/>
      <c r="G64" s="47"/>
      <c r="H64" s="48"/>
      <c r="I64" s="24" t="e">
        <f>A64 &amp; " " &amp;#REF!</f>
        <v>#REF!</v>
      </c>
      <c r="J64" s="8"/>
    </row>
    <row r="65" spans="1:10" ht="22.5" customHeight="1">
      <c r="A65" s="43" t="str">
        <f t="shared" si="0"/>
        <v/>
      </c>
      <c r="B65" s="49"/>
      <c r="C65" s="45"/>
      <c r="D65" s="46"/>
      <c r="E65" s="46"/>
      <c r="F65" s="51"/>
      <c r="G65" s="47"/>
      <c r="H65" s="48"/>
      <c r="I65" s="24" t="e">
        <f>A65 &amp; " " &amp;#REF!</f>
        <v>#REF!</v>
      </c>
      <c r="J65" s="8"/>
    </row>
    <row r="66" spans="1:10" ht="22.5" customHeight="1">
      <c r="A66" s="43" t="str">
        <f t="shared" si="0"/>
        <v/>
      </c>
      <c r="B66" s="49"/>
      <c r="C66" s="45"/>
      <c r="D66" s="46"/>
      <c r="E66" s="46"/>
      <c r="F66" s="51"/>
      <c r="G66" s="47"/>
      <c r="H66" s="48"/>
      <c r="I66" s="24" t="e">
        <f>A66 &amp; " " &amp;#REF!</f>
        <v>#REF!</v>
      </c>
      <c r="J66" s="8"/>
    </row>
    <row r="67" spans="1:10" ht="22.5" customHeight="1">
      <c r="A67" s="43" t="str">
        <f t="shared" si="0"/>
        <v/>
      </c>
      <c r="B67" s="49"/>
      <c r="C67" s="45"/>
      <c r="D67" s="46"/>
      <c r="E67" s="46"/>
      <c r="F67" s="51"/>
      <c r="G67" s="47"/>
      <c r="H67" s="48"/>
      <c r="I67" s="24" t="e">
        <f>A67 &amp; " " &amp;#REF!</f>
        <v>#REF!</v>
      </c>
      <c r="J67" s="8"/>
    </row>
    <row r="68" spans="1:10" ht="22.5" customHeight="1">
      <c r="A68" s="43" t="str">
        <f t="shared" si="0"/>
        <v/>
      </c>
      <c r="B68" s="49"/>
      <c r="C68" s="45"/>
      <c r="D68" s="46"/>
      <c r="E68" s="46"/>
      <c r="F68" s="51"/>
      <c r="G68" s="47"/>
      <c r="H68" s="48"/>
      <c r="I68" s="24" t="e">
        <f>A68 &amp; " " &amp;#REF!</f>
        <v>#REF!</v>
      </c>
      <c r="J68" s="8"/>
    </row>
    <row r="69" spans="1:10" ht="22.5" customHeight="1">
      <c r="A69" s="43" t="str">
        <f t="shared" si="0"/>
        <v/>
      </c>
      <c r="B69" s="49"/>
      <c r="C69" s="45"/>
      <c r="D69" s="46"/>
      <c r="E69" s="46"/>
      <c r="F69" s="51"/>
      <c r="G69" s="47"/>
      <c r="H69" s="48"/>
      <c r="I69" s="24" t="e">
        <f>A69 &amp; " " &amp;#REF!</f>
        <v>#REF!</v>
      </c>
      <c r="J69" s="8"/>
    </row>
    <row r="70" spans="1:10" ht="22.5" customHeight="1">
      <c r="A70" s="43" t="str">
        <f t="shared" si="0"/>
        <v/>
      </c>
      <c r="B70" s="49"/>
      <c r="C70" s="45"/>
      <c r="D70" s="46"/>
      <c r="E70" s="46"/>
      <c r="F70" s="51"/>
      <c r="G70" s="47"/>
      <c r="H70" s="48"/>
      <c r="I70" s="24" t="e">
        <f>A70 &amp; " " &amp;#REF!</f>
        <v>#REF!</v>
      </c>
      <c r="J70" s="8"/>
    </row>
    <row r="71" spans="1:10" ht="22.5" customHeight="1">
      <c r="A71" s="43" t="str">
        <f t="shared" si="0"/>
        <v/>
      </c>
      <c r="B71" s="49"/>
      <c r="C71" s="45"/>
      <c r="D71" s="46"/>
      <c r="E71" s="46"/>
      <c r="F71" s="51"/>
      <c r="G71" s="47"/>
      <c r="H71" s="48"/>
      <c r="I71" s="24" t="e">
        <f>A71 &amp; " " &amp;#REF!</f>
        <v>#REF!</v>
      </c>
      <c r="J71" s="8"/>
    </row>
    <row r="72" spans="1:10" ht="22.5" customHeight="1">
      <c r="A72" s="43" t="str">
        <f t="shared" si="0"/>
        <v/>
      </c>
      <c r="B72" s="49"/>
      <c r="C72" s="45"/>
      <c r="D72" s="46"/>
      <c r="E72" s="46"/>
      <c r="F72" s="51"/>
      <c r="G72" s="47"/>
      <c r="H72" s="48"/>
      <c r="I72" s="24" t="e">
        <f>A72 &amp; " " &amp;#REF!</f>
        <v>#REF!</v>
      </c>
      <c r="J72" s="8"/>
    </row>
    <row r="73" spans="1:10" ht="22.5" customHeight="1">
      <c r="A73" s="43" t="str">
        <f t="shared" si="0"/>
        <v/>
      </c>
      <c r="B73" s="49"/>
      <c r="C73" s="45"/>
      <c r="D73" s="46"/>
      <c r="E73" s="46"/>
      <c r="F73" s="51"/>
      <c r="G73" s="47"/>
      <c r="H73" s="48"/>
      <c r="I73" s="24" t="e">
        <f>A73 &amp; " " &amp;#REF!</f>
        <v>#REF!</v>
      </c>
      <c r="J73" s="8"/>
    </row>
    <row r="74" spans="1:10" ht="22.5" customHeight="1">
      <c r="A74" s="43" t="str">
        <f t="shared" si="0"/>
        <v/>
      </c>
      <c r="B74" s="49"/>
      <c r="C74" s="45"/>
      <c r="D74" s="46"/>
      <c r="E74" s="46"/>
      <c r="F74" s="51"/>
      <c r="G74" s="47"/>
      <c r="H74" s="48"/>
      <c r="I74" s="24" t="e">
        <f>A74 &amp; " " &amp;#REF!</f>
        <v>#REF!</v>
      </c>
      <c r="J74" s="8"/>
    </row>
    <row r="75" spans="1:10" ht="22.5" customHeight="1">
      <c r="A75" s="43" t="str">
        <f t="shared" si="0"/>
        <v/>
      </c>
      <c r="B75" s="49"/>
      <c r="C75" s="45"/>
      <c r="D75" s="46"/>
      <c r="E75" s="46"/>
      <c r="F75" s="51"/>
      <c r="G75" s="47"/>
      <c r="H75" s="48"/>
      <c r="I75" s="24" t="e">
        <f>A75 &amp; " " &amp;#REF!</f>
        <v>#REF!</v>
      </c>
      <c r="J75" s="8"/>
    </row>
    <row r="76" spans="1:10" ht="22.5" customHeight="1">
      <c r="A76" s="43" t="str">
        <f t="shared" ref="A76:A139" si="1">IF(ISERROR(IF(B76="","",A75+1)),"",IF(B76="","",A75+1))</f>
        <v/>
      </c>
      <c r="B76" s="49"/>
      <c r="C76" s="45"/>
      <c r="D76" s="46"/>
      <c r="E76" s="46"/>
      <c r="F76" s="51"/>
      <c r="G76" s="47"/>
      <c r="H76" s="48"/>
      <c r="I76" s="24" t="e">
        <f>A76 &amp; " " &amp;#REF!</f>
        <v>#REF!</v>
      </c>
      <c r="J76" s="8"/>
    </row>
    <row r="77" spans="1:10" ht="22.5" customHeight="1">
      <c r="A77" s="43" t="str">
        <f t="shared" si="1"/>
        <v/>
      </c>
      <c r="B77" s="49"/>
      <c r="C77" s="45"/>
      <c r="D77" s="46"/>
      <c r="E77" s="46"/>
      <c r="F77" s="51"/>
      <c r="G77" s="47"/>
      <c r="H77" s="48"/>
      <c r="I77" s="24" t="e">
        <f>A77 &amp; " " &amp;#REF!</f>
        <v>#REF!</v>
      </c>
      <c r="J77" s="8"/>
    </row>
    <row r="78" spans="1:10" ht="22.5" customHeight="1">
      <c r="A78" s="43" t="str">
        <f t="shared" si="1"/>
        <v/>
      </c>
      <c r="B78" s="49"/>
      <c r="C78" s="45"/>
      <c r="D78" s="46"/>
      <c r="E78" s="46"/>
      <c r="F78" s="51"/>
      <c r="G78" s="47"/>
      <c r="H78" s="48"/>
      <c r="I78" s="24" t="e">
        <f>A78 &amp; " " &amp;#REF!</f>
        <v>#REF!</v>
      </c>
      <c r="J78" s="8"/>
    </row>
    <row r="79" spans="1:10" ht="22.5" customHeight="1">
      <c r="A79" s="43" t="str">
        <f t="shared" si="1"/>
        <v/>
      </c>
      <c r="B79" s="49"/>
      <c r="C79" s="45"/>
      <c r="D79" s="46"/>
      <c r="E79" s="46"/>
      <c r="F79" s="51"/>
      <c r="G79" s="47"/>
      <c r="H79" s="48"/>
      <c r="I79" s="24" t="e">
        <f>A79 &amp; " " &amp;#REF!</f>
        <v>#REF!</v>
      </c>
      <c r="J79" s="8"/>
    </row>
    <row r="80" spans="1:10" ht="22.5" customHeight="1">
      <c r="A80" s="43" t="str">
        <f t="shared" si="1"/>
        <v/>
      </c>
      <c r="B80" s="49"/>
      <c r="C80" s="45"/>
      <c r="D80" s="46"/>
      <c r="E80" s="46"/>
      <c r="F80" s="51"/>
      <c r="G80" s="47"/>
      <c r="H80" s="48"/>
      <c r="I80" s="24" t="e">
        <f>A80 &amp; " " &amp;#REF!</f>
        <v>#REF!</v>
      </c>
      <c r="J80" s="8"/>
    </row>
    <row r="81" spans="1:10" ht="22.5" customHeight="1">
      <c r="A81" s="43" t="str">
        <f t="shared" si="1"/>
        <v/>
      </c>
      <c r="B81" s="49"/>
      <c r="C81" s="45"/>
      <c r="D81" s="46"/>
      <c r="E81" s="46"/>
      <c r="F81" s="51"/>
      <c r="G81" s="47"/>
      <c r="H81" s="48"/>
      <c r="I81" s="24" t="e">
        <f>A81 &amp; " " &amp;#REF!</f>
        <v>#REF!</v>
      </c>
      <c r="J81" s="8"/>
    </row>
    <row r="82" spans="1:10" ht="22.5" customHeight="1">
      <c r="A82" s="43" t="str">
        <f t="shared" si="1"/>
        <v/>
      </c>
      <c r="B82" s="49"/>
      <c r="C82" s="45"/>
      <c r="D82" s="46"/>
      <c r="E82" s="46"/>
      <c r="F82" s="51"/>
      <c r="G82" s="47"/>
      <c r="H82" s="48"/>
      <c r="I82" s="24" t="e">
        <f>A82 &amp; " " &amp;#REF!</f>
        <v>#REF!</v>
      </c>
      <c r="J82" s="8"/>
    </row>
    <row r="83" spans="1:10" ht="22.5" customHeight="1">
      <c r="A83" s="43" t="str">
        <f t="shared" si="1"/>
        <v/>
      </c>
      <c r="B83" s="49"/>
      <c r="C83" s="45"/>
      <c r="D83" s="46"/>
      <c r="E83" s="46"/>
      <c r="F83" s="51"/>
      <c r="G83" s="47"/>
      <c r="H83" s="48"/>
      <c r="I83" s="24" t="e">
        <f>A83 &amp; " " &amp;#REF!</f>
        <v>#REF!</v>
      </c>
      <c r="J83" s="8"/>
    </row>
    <row r="84" spans="1:10" ht="22.5" customHeight="1">
      <c r="A84" s="43" t="str">
        <f t="shared" si="1"/>
        <v/>
      </c>
      <c r="B84" s="49"/>
      <c r="C84" s="45"/>
      <c r="D84" s="46"/>
      <c r="E84" s="46"/>
      <c r="F84" s="51"/>
      <c r="G84" s="47"/>
      <c r="H84" s="48"/>
      <c r="I84" s="24" t="e">
        <f>A84 &amp; " " &amp;#REF!</f>
        <v>#REF!</v>
      </c>
      <c r="J84" s="8"/>
    </row>
    <row r="85" spans="1:10" ht="22.5" customHeight="1">
      <c r="A85" s="43" t="str">
        <f t="shared" si="1"/>
        <v/>
      </c>
      <c r="B85" s="49"/>
      <c r="C85" s="45"/>
      <c r="D85" s="46"/>
      <c r="E85" s="46"/>
      <c r="F85" s="51"/>
      <c r="G85" s="47"/>
      <c r="H85" s="48"/>
      <c r="I85" s="24" t="e">
        <f>A85 &amp; " " &amp;#REF!</f>
        <v>#REF!</v>
      </c>
      <c r="J85" s="8"/>
    </row>
    <row r="86" spans="1:10" ht="22.5" customHeight="1">
      <c r="A86" s="43" t="str">
        <f t="shared" si="1"/>
        <v/>
      </c>
      <c r="B86" s="49"/>
      <c r="C86" s="45"/>
      <c r="D86" s="46"/>
      <c r="E86" s="46"/>
      <c r="F86" s="51"/>
      <c r="G86" s="47"/>
      <c r="H86" s="48"/>
      <c r="I86" s="24" t="e">
        <f>A86 &amp; " " &amp;#REF!</f>
        <v>#REF!</v>
      </c>
      <c r="J86" s="8"/>
    </row>
    <row r="87" spans="1:10" ht="22.5" customHeight="1">
      <c r="A87" s="43" t="str">
        <f t="shared" si="1"/>
        <v/>
      </c>
      <c r="B87" s="49"/>
      <c r="C87" s="45"/>
      <c r="D87" s="46"/>
      <c r="E87" s="46"/>
      <c r="F87" s="51"/>
      <c r="G87" s="47"/>
      <c r="H87" s="48"/>
      <c r="I87" s="24" t="e">
        <f>A87 &amp; " " &amp;#REF!</f>
        <v>#REF!</v>
      </c>
      <c r="J87" s="8"/>
    </row>
    <row r="88" spans="1:10" ht="22.5" customHeight="1">
      <c r="A88" s="43" t="str">
        <f t="shared" si="1"/>
        <v/>
      </c>
      <c r="B88" s="49"/>
      <c r="C88" s="45"/>
      <c r="D88" s="46"/>
      <c r="E88" s="46"/>
      <c r="F88" s="51"/>
      <c r="G88" s="47"/>
      <c r="H88" s="48"/>
      <c r="I88" s="24" t="e">
        <f>A88 &amp; " " &amp;#REF!</f>
        <v>#REF!</v>
      </c>
      <c r="J88" s="8"/>
    </row>
    <row r="89" spans="1:10" ht="22.5" customHeight="1">
      <c r="A89" s="43" t="str">
        <f t="shared" si="1"/>
        <v/>
      </c>
      <c r="B89" s="49"/>
      <c r="C89" s="45"/>
      <c r="D89" s="46"/>
      <c r="E89" s="46"/>
      <c r="F89" s="51"/>
      <c r="G89" s="47"/>
      <c r="H89" s="48"/>
      <c r="I89" s="24" t="e">
        <f>A89 &amp; " " &amp;#REF!</f>
        <v>#REF!</v>
      </c>
      <c r="J89" s="8"/>
    </row>
    <row r="90" spans="1:10" ht="22.5" customHeight="1">
      <c r="A90" s="43" t="str">
        <f t="shared" si="1"/>
        <v/>
      </c>
      <c r="B90" s="49"/>
      <c r="C90" s="45"/>
      <c r="D90" s="46"/>
      <c r="E90" s="46"/>
      <c r="F90" s="51"/>
      <c r="G90" s="47"/>
      <c r="H90" s="48"/>
      <c r="I90" s="24" t="e">
        <f>A90 &amp; " " &amp;#REF!</f>
        <v>#REF!</v>
      </c>
      <c r="J90" s="8"/>
    </row>
    <row r="91" spans="1:10" ht="22.5" customHeight="1">
      <c r="A91" s="43" t="str">
        <f t="shared" si="1"/>
        <v/>
      </c>
      <c r="B91" s="49"/>
      <c r="C91" s="45"/>
      <c r="D91" s="46"/>
      <c r="E91" s="46"/>
      <c r="F91" s="51"/>
      <c r="G91" s="47"/>
      <c r="H91" s="48"/>
      <c r="I91" s="24" t="e">
        <f>A91 &amp; " " &amp;#REF!</f>
        <v>#REF!</v>
      </c>
      <c r="J91" s="8"/>
    </row>
    <row r="92" spans="1:10" ht="22.5" customHeight="1">
      <c r="A92" s="43" t="str">
        <f t="shared" si="1"/>
        <v/>
      </c>
      <c r="B92" s="49"/>
      <c r="C92" s="45"/>
      <c r="D92" s="46"/>
      <c r="E92" s="46"/>
      <c r="F92" s="51"/>
      <c r="G92" s="47"/>
      <c r="H92" s="48"/>
      <c r="I92" s="24" t="e">
        <f>A92 &amp; " " &amp;#REF!</f>
        <v>#REF!</v>
      </c>
      <c r="J92" s="8"/>
    </row>
    <row r="93" spans="1:10" ht="22.5" customHeight="1">
      <c r="A93" s="43" t="str">
        <f t="shared" si="1"/>
        <v/>
      </c>
      <c r="B93" s="49"/>
      <c r="C93" s="45"/>
      <c r="D93" s="46"/>
      <c r="E93" s="46"/>
      <c r="F93" s="51"/>
      <c r="G93" s="47"/>
      <c r="H93" s="48"/>
      <c r="I93" s="24" t="e">
        <f>A93 &amp; " " &amp;#REF!</f>
        <v>#REF!</v>
      </c>
      <c r="J93" s="8"/>
    </row>
    <row r="94" spans="1:10" ht="22.5" customHeight="1">
      <c r="A94" s="43" t="str">
        <f t="shared" si="1"/>
        <v/>
      </c>
      <c r="B94" s="49"/>
      <c r="C94" s="45"/>
      <c r="D94" s="46"/>
      <c r="E94" s="46"/>
      <c r="F94" s="51"/>
      <c r="G94" s="47"/>
      <c r="H94" s="48"/>
      <c r="I94" s="24" t="e">
        <f>A94 &amp; " " &amp;#REF!</f>
        <v>#REF!</v>
      </c>
      <c r="J94" s="8"/>
    </row>
    <row r="95" spans="1:10" ht="22.5" customHeight="1">
      <c r="A95" s="43" t="str">
        <f t="shared" si="1"/>
        <v/>
      </c>
      <c r="B95" s="49"/>
      <c r="C95" s="45"/>
      <c r="D95" s="46"/>
      <c r="E95" s="46"/>
      <c r="F95" s="51"/>
      <c r="G95" s="47"/>
      <c r="H95" s="48"/>
      <c r="I95" s="24" t="e">
        <f>A95 &amp; " " &amp;#REF!</f>
        <v>#REF!</v>
      </c>
      <c r="J95" s="8"/>
    </row>
    <row r="96" spans="1:10" ht="22.5" customHeight="1">
      <c r="A96" s="43" t="str">
        <f t="shared" si="1"/>
        <v/>
      </c>
      <c r="B96" s="49"/>
      <c r="C96" s="45"/>
      <c r="D96" s="46"/>
      <c r="E96" s="46"/>
      <c r="F96" s="51"/>
      <c r="G96" s="47"/>
      <c r="H96" s="48"/>
      <c r="I96" s="24" t="e">
        <f>A96 &amp; " " &amp;#REF!</f>
        <v>#REF!</v>
      </c>
      <c r="J96" s="8"/>
    </row>
    <row r="97" spans="1:10" ht="22.5" customHeight="1">
      <c r="A97" s="43" t="str">
        <f t="shared" si="1"/>
        <v/>
      </c>
      <c r="B97" s="49"/>
      <c r="C97" s="45"/>
      <c r="D97" s="46"/>
      <c r="E97" s="46"/>
      <c r="F97" s="51"/>
      <c r="G97" s="47"/>
      <c r="H97" s="48"/>
      <c r="I97" s="24" t="e">
        <f>A97 &amp; " " &amp;#REF!</f>
        <v>#REF!</v>
      </c>
      <c r="J97" s="8"/>
    </row>
    <row r="98" spans="1:10" ht="22.5" customHeight="1">
      <c r="A98" s="43" t="str">
        <f t="shared" si="1"/>
        <v/>
      </c>
      <c r="B98" s="49"/>
      <c r="C98" s="45"/>
      <c r="D98" s="46"/>
      <c r="E98" s="46"/>
      <c r="F98" s="51"/>
      <c r="G98" s="47"/>
      <c r="H98" s="48"/>
      <c r="I98" s="24" t="e">
        <f>A98 &amp; " " &amp;#REF!</f>
        <v>#REF!</v>
      </c>
      <c r="J98" s="8"/>
    </row>
    <row r="99" spans="1:10" ht="22.5" customHeight="1">
      <c r="A99" s="43" t="str">
        <f t="shared" si="1"/>
        <v/>
      </c>
      <c r="B99" s="49"/>
      <c r="C99" s="45"/>
      <c r="D99" s="46"/>
      <c r="E99" s="46"/>
      <c r="F99" s="51"/>
      <c r="G99" s="47"/>
      <c r="H99" s="48"/>
      <c r="I99" s="24" t="e">
        <f>A99 &amp; " " &amp;#REF!</f>
        <v>#REF!</v>
      </c>
      <c r="J99" s="8"/>
    </row>
    <row r="100" spans="1:10" ht="22.5" customHeight="1">
      <c r="A100" s="43" t="str">
        <f t="shared" si="1"/>
        <v/>
      </c>
      <c r="B100" s="49"/>
      <c r="C100" s="45"/>
      <c r="D100" s="46"/>
      <c r="E100" s="46"/>
      <c r="F100" s="51"/>
      <c r="G100" s="47"/>
      <c r="H100" s="48"/>
      <c r="I100" s="24" t="e">
        <f>A100 &amp; " " &amp;#REF!</f>
        <v>#REF!</v>
      </c>
      <c r="J100" s="8"/>
    </row>
    <row r="101" spans="1:10" ht="22.5" customHeight="1">
      <c r="A101" s="43" t="str">
        <f t="shared" si="1"/>
        <v/>
      </c>
      <c r="B101" s="49"/>
      <c r="C101" s="45"/>
      <c r="D101" s="46"/>
      <c r="E101" s="46"/>
      <c r="F101" s="51"/>
      <c r="G101" s="47"/>
      <c r="H101" s="48"/>
      <c r="I101" s="24" t="e">
        <f>A101 &amp; " " &amp;#REF!</f>
        <v>#REF!</v>
      </c>
      <c r="J101" s="8"/>
    </row>
    <row r="102" spans="1:10" ht="22.5" customHeight="1">
      <c r="A102" s="43" t="str">
        <f t="shared" si="1"/>
        <v/>
      </c>
      <c r="B102" s="49"/>
      <c r="C102" s="45"/>
      <c r="D102" s="46"/>
      <c r="E102" s="46"/>
      <c r="F102" s="51"/>
      <c r="G102" s="47"/>
      <c r="H102" s="48"/>
      <c r="I102" s="24" t="e">
        <f>A102 &amp; " " &amp;#REF!</f>
        <v>#REF!</v>
      </c>
      <c r="J102" s="8"/>
    </row>
    <row r="103" spans="1:10" ht="22.5" customHeight="1">
      <c r="A103" s="43" t="str">
        <f t="shared" si="1"/>
        <v/>
      </c>
      <c r="B103" s="49"/>
      <c r="C103" s="45"/>
      <c r="D103" s="46"/>
      <c r="E103" s="46"/>
      <c r="F103" s="51"/>
      <c r="G103" s="47"/>
      <c r="H103" s="48"/>
      <c r="I103" s="24" t="e">
        <f>A103 &amp; " " &amp;#REF!</f>
        <v>#REF!</v>
      </c>
      <c r="J103" s="8"/>
    </row>
    <row r="104" spans="1:10" ht="22.5" customHeight="1">
      <c r="A104" s="43" t="str">
        <f t="shared" si="1"/>
        <v/>
      </c>
      <c r="B104" s="49"/>
      <c r="C104" s="45"/>
      <c r="D104" s="46"/>
      <c r="E104" s="46"/>
      <c r="F104" s="51"/>
      <c r="G104" s="47"/>
      <c r="H104" s="48"/>
      <c r="I104" s="24" t="e">
        <f>A104 &amp; " " &amp;#REF!</f>
        <v>#REF!</v>
      </c>
      <c r="J104" s="8"/>
    </row>
    <row r="105" spans="1:10" ht="22.5" customHeight="1">
      <c r="A105" s="43" t="str">
        <f t="shared" si="1"/>
        <v/>
      </c>
      <c r="B105" s="49"/>
      <c r="C105" s="45"/>
      <c r="D105" s="46"/>
      <c r="E105" s="46"/>
      <c r="F105" s="51"/>
      <c r="G105" s="47"/>
      <c r="H105" s="48"/>
      <c r="I105" s="24" t="e">
        <f>A105 &amp; " " &amp;#REF!</f>
        <v>#REF!</v>
      </c>
      <c r="J105" s="8"/>
    </row>
    <row r="106" spans="1:10" ht="22.5" customHeight="1">
      <c r="A106" s="43" t="str">
        <f t="shared" si="1"/>
        <v/>
      </c>
      <c r="B106" s="49"/>
      <c r="C106" s="45"/>
      <c r="D106" s="46"/>
      <c r="E106" s="46"/>
      <c r="F106" s="51"/>
      <c r="G106" s="47"/>
      <c r="H106" s="48"/>
      <c r="I106" s="24" t="e">
        <f>A106 &amp; " " &amp;#REF!</f>
        <v>#REF!</v>
      </c>
      <c r="J106" s="8"/>
    </row>
    <row r="107" spans="1:10" ht="22.5" customHeight="1">
      <c r="A107" s="43" t="str">
        <f t="shared" si="1"/>
        <v/>
      </c>
      <c r="B107" s="49"/>
      <c r="C107" s="45"/>
      <c r="D107" s="46"/>
      <c r="E107" s="46"/>
      <c r="F107" s="51"/>
      <c r="G107" s="47"/>
      <c r="H107" s="48"/>
      <c r="I107" s="24" t="e">
        <f>A107 &amp; " " &amp;#REF!</f>
        <v>#REF!</v>
      </c>
      <c r="J107" s="8"/>
    </row>
    <row r="108" spans="1:10" ht="22.5" customHeight="1">
      <c r="A108" s="43" t="str">
        <f t="shared" si="1"/>
        <v/>
      </c>
      <c r="B108" s="49"/>
      <c r="C108" s="45"/>
      <c r="D108" s="46"/>
      <c r="E108" s="46"/>
      <c r="F108" s="51"/>
      <c r="G108" s="47"/>
      <c r="H108" s="48"/>
      <c r="I108" s="24" t="e">
        <f>A108 &amp; " " &amp;#REF!</f>
        <v>#REF!</v>
      </c>
      <c r="J108" s="8"/>
    </row>
    <row r="109" spans="1:10" ht="22.5" customHeight="1">
      <c r="A109" s="43" t="str">
        <f t="shared" si="1"/>
        <v/>
      </c>
      <c r="B109" s="49"/>
      <c r="C109" s="45"/>
      <c r="D109" s="46"/>
      <c r="E109" s="46"/>
      <c r="F109" s="51"/>
      <c r="G109" s="47"/>
      <c r="H109" s="48"/>
      <c r="I109" s="24" t="e">
        <f>A109 &amp; " " &amp;#REF!</f>
        <v>#REF!</v>
      </c>
      <c r="J109" s="8"/>
    </row>
    <row r="110" spans="1:10" ht="22.5" customHeight="1">
      <c r="A110" s="43" t="str">
        <f t="shared" si="1"/>
        <v/>
      </c>
      <c r="B110" s="49"/>
      <c r="C110" s="45"/>
      <c r="D110" s="46"/>
      <c r="E110" s="46"/>
      <c r="F110" s="51"/>
      <c r="G110" s="47"/>
      <c r="H110" s="48"/>
      <c r="I110" s="24" t="e">
        <f>A110 &amp; " " &amp;#REF!</f>
        <v>#REF!</v>
      </c>
      <c r="J110" s="8"/>
    </row>
    <row r="111" spans="1:10" ht="22.5" customHeight="1">
      <c r="A111" s="43" t="str">
        <f t="shared" si="1"/>
        <v/>
      </c>
      <c r="B111" s="49"/>
      <c r="C111" s="45"/>
      <c r="D111" s="46"/>
      <c r="E111" s="46"/>
      <c r="F111" s="51"/>
      <c r="G111" s="47"/>
      <c r="H111" s="48"/>
      <c r="I111" s="24" t="e">
        <f>A111 &amp; " " &amp;#REF!</f>
        <v>#REF!</v>
      </c>
      <c r="J111" s="8"/>
    </row>
    <row r="112" spans="1:10" ht="22.5" customHeight="1">
      <c r="A112" s="43" t="str">
        <f t="shared" si="1"/>
        <v/>
      </c>
      <c r="B112" s="49"/>
      <c r="C112" s="45"/>
      <c r="D112" s="46"/>
      <c r="E112" s="46"/>
      <c r="F112" s="51"/>
      <c r="G112" s="47"/>
      <c r="H112" s="48"/>
      <c r="I112" s="24" t="e">
        <f>A112 &amp; " " &amp;#REF!</f>
        <v>#REF!</v>
      </c>
      <c r="J112" s="8"/>
    </row>
    <row r="113" spans="1:10" ht="22.5" customHeight="1">
      <c r="A113" s="43" t="str">
        <f t="shared" si="1"/>
        <v/>
      </c>
      <c r="B113" s="49"/>
      <c r="C113" s="45"/>
      <c r="D113" s="46"/>
      <c r="E113" s="46"/>
      <c r="F113" s="51"/>
      <c r="G113" s="47"/>
      <c r="H113" s="48"/>
      <c r="I113" s="24" t="e">
        <f>A113 &amp; " " &amp;#REF!</f>
        <v>#REF!</v>
      </c>
      <c r="J113" s="8"/>
    </row>
    <row r="114" spans="1:10" ht="22.5" customHeight="1">
      <c r="A114" s="43" t="str">
        <f t="shared" si="1"/>
        <v/>
      </c>
      <c r="B114" s="49"/>
      <c r="C114" s="45"/>
      <c r="D114" s="46"/>
      <c r="E114" s="46"/>
      <c r="F114" s="51"/>
      <c r="G114" s="47"/>
      <c r="H114" s="48"/>
      <c r="I114" s="24" t="e">
        <f>A114 &amp; " " &amp;#REF!</f>
        <v>#REF!</v>
      </c>
      <c r="J114" s="8"/>
    </row>
    <row r="115" spans="1:10" ht="22.5" customHeight="1">
      <c r="A115" s="43" t="str">
        <f t="shared" si="1"/>
        <v/>
      </c>
      <c r="B115" s="49"/>
      <c r="C115" s="45"/>
      <c r="D115" s="46"/>
      <c r="E115" s="46"/>
      <c r="F115" s="51"/>
      <c r="G115" s="47"/>
      <c r="H115" s="48"/>
      <c r="I115" s="24" t="e">
        <f>A115 &amp; " " &amp;#REF!</f>
        <v>#REF!</v>
      </c>
      <c r="J115" s="8"/>
    </row>
    <row r="116" spans="1:10" ht="22.5" customHeight="1">
      <c r="A116" s="43" t="str">
        <f t="shared" si="1"/>
        <v/>
      </c>
      <c r="B116" s="49"/>
      <c r="C116" s="45"/>
      <c r="D116" s="46"/>
      <c r="E116" s="46"/>
      <c r="F116" s="51"/>
      <c r="G116" s="47"/>
      <c r="H116" s="48"/>
      <c r="I116" s="24" t="e">
        <f>A116 &amp; " " &amp;#REF!</f>
        <v>#REF!</v>
      </c>
      <c r="J116" s="8"/>
    </row>
    <row r="117" spans="1:10" ht="22.5" customHeight="1">
      <c r="A117" s="43" t="str">
        <f t="shared" si="1"/>
        <v/>
      </c>
      <c r="B117" s="49"/>
      <c r="C117" s="45"/>
      <c r="D117" s="46"/>
      <c r="E117" s="46"/>
      <c r="F117" s="51"/>
      <c r="G117" s="47"/>
      <c r="H117" s="48"/>
      <c r="I117" s="24" t="e">
        <f>A117 &amp; " " &amp;#REF!</f>
        <v>#REF!</v>
      </c>
      <c r="J117" s="8"/>
    </row>
    <row r="118" spans="1:10" ht="22.5" customHeight="1">
      <c r="A118" s="43" t="str">
        <f t="shared" si="1"/>
        <v/>
      </c>
      <c r="B118" s="49"/>
      <c r="C118" s="45"/>
      <c r="D118" s="46"/>
      <c r="E118" s="46"/>
      <c r="F118" s="51"/>
      <c r="G118" s="47"/>
      <c r="H118" s="48"/>
      <c r="I118" s="24" t="e">
        <f>A118 &amp; " " &amp;#REF!</f>
        <v>#REF!</v>
      </c>
      <c r="J118" s="8"/>
    </row>
    <row r="119" spans="1:10" ht="22.5" customHeight="1">
      <c r="A119" s="43" t="str">
        <f t="shared" si="1"/>
        <v/>
      </c>
      <c r="B119" s="49"/>
      <c r="C119" s="45"/>
      <c r="D119" s="46"/>
      <c r="E119" s="46"/>
      <c r="F119" s="51"/>
      <c r="G119" s="47"/>
      <c r="H119" s="48"/>
      <c r="I119" s="24" t="e">
        <f>A119 &amp; " " &amp;#REF!</f>
        <v>#REF!</v>
      </c>
      <c r="J119" s="8"/>
    </row>
    <row r="120" spans="1:10" ht="22.5" customHeight="1">
      <c r="A120" s="43" t="str">
        <f t="shared" si="1"/>
        <v/>
      </c>
      <c r="B120" s="49"/>
      <c r="C120" s="45"/>
      <c r="D120" s="46"/>
      <c r="E120" s="46"/>
      <c r="F120" s="51"/>
      <c r="G120" s="47"/>
      <c r="H120" s="48"/>
      <c r="I120" s="24" t="e">
        <f>A120 &amp; " " &amp;#REF!</f>
        <v>#REF!</v>
      </c>
      <c r="J120" s="8"/>
    </row>
    <row r="121" spans="1:10" ht="22.5" customHeight="1">
      <c r="A121" s="43" t="str">
        <f t="shared" si="1"/>
        <v/>
      </c>
      <c r="B121" s="49"/>
      <c r="C121" s="45"/>
      <c r="D121" s="46"/>
      <c r="E121" s="46"/>
      <c r="F121" s="51"/>
      <c r="G121" s="47"/>
      <c r="H121" s="48"/>
      <c r="I121" s="24" t="e">
        <f>A121 &amp; " " &amp;#REF!</f>
        <v>#REF!</v>
      </c>
      <c r="J121" s="8"/>
    </row>
    <row r="122" spans="1:10" ht="22.5" customHeight="1">
      <c r="A122" s="43" t="str">
        <f t="shared" si="1"/>
        <v/>
      </c>
      <c r="B122" s="49"/>
      <c r="C122" s="45"/>
      <c r="D122" s="46"/>
      <c r="E122" s="46"/>
      <c r="F122" s="51"/>
      <c r="G122" s="47"/>
      <c r="H122" s="48"/>
      <c r="I122" s="24" t="e">
        <f>A122 &amp; " " &amp;#REF!</f>
        <v>#REF!</v>
      </c>
      <c r="J122" s="8"/>
    </row>
    <row r="123" spans="1:10" ht="22.5" customHeight="1">
      <c r="A123" s="43" t="str">
        <f t="shared" si="1"/>
        <v/>
      </c>
      <c r="B123" s="49"/>
      <c r="C123" s="45"/>
      <c r="D123" s="46"/>
      <c r="E123" s="46"/>
      <c r="F123" s="51"/>
      <c r="G123" s="47"/>
      <c r="H123" s="48"/>
      <c r="I123" s="24" t="e">
        <f>A123 &amp; " " &amp;#REF!</f>
        <v>#REF!</v>
      </c>
      <c r="J123" s="8"/>
    </row>
    <row r="124" spans="1:10" ht="22.5" customHeight="1">
      <c r="A124" s="43" t="str">
        <f t="shared" si="1"/>
        <v/>
      </c>
      <c r="B124" s="49"/>
      <c r="C124" s="45"/>
      <c r="D124" s="46"/>
      <c r="E124" s="46"/>
      <c r="F124" s="51"/>
      <c r="G124" s="47"/>
      <c r="H124" s="48"/>
      <c r="I124" s="24" t="e">
        <f>A124 &amp; " " &amp;#REF!</f>
        <v>#REF!</v>
      </c>
      <c r="J124" s="8"/>
    </row>
    <row r="125" spans="1:10" ht="22.5" customHeight="1">
      <c r="A125" s="43" t="str">
        <f t="shared" si="1"/>
        <v/>
      </c>
      <c r="B125" s="49"/>
      <c r="C125" s="45"/>
      <c r="D125" s="46"/>
      <c r="E125" s="46"/>
      <c r="F125" s="51"/>
      <c r="G125" s="47"/>
      <c r="H125" s="48"/>
      <c r="I125" s="24" t="e">
        <f>A125 &amp; " " &amp;#REF!</f>
        <v>#REF!</v>
      </c>
      <c r="J125" s="8"/>
    </row>
    <row r="126" spans="1:10" ht="22.5" customHeight="1">
      <c r="A126" s="43" t="str">
        <f t="shared" si="1"/>
        <v/>
      </c>
      <c r="B126" s="49"/>
      <c r="C126" s="45"/>
      <c r="D126" s="46"/>
      <c r="E126" s="46"/>
      <c r="F126" s="51"/>
      <c r="G126" s="47"/>
      <c r="H126" s="48"/>
      <c r="I126" s="24" t="e">
        <f>A126 &amp; " " &amp;#REF!</f>
        <v>#REF!</v>
      </c>
      <c r="J126" s="8"/>
    </row>
    <row r="127" spans="1:10" ht="22.5" customHeight="1">
      <c r="A127" s="43" t="str">
        <f t="shared" si="1"/>
        <v/>
      </c>
      <c r="B127" s="49"/>
      <c r="C127" s="45"/>
      <c r="D127" s="46"/>
      <c r="E127" s="46"/>
      <c r="F127" s="51"/>
      <c r="G127" s="47"/>
      <c r="H127" s="48"/>
      <c r="I127" s="24" t="e">
        <f>A127 &amp; " " &amp;#REF!</f>
        <v>#REF!</v>
      </c>
      <c r="J127" s="8"/>
    </row>
    <row r="128" spans="1:10" ht="22.5" customHeight="1">
      <c r="A128" s="43" t="str">
        <f t="shared" si="1"/>
        <v/>
      </c>
      <c r="B128" s="49"/>
      <c r="C128" s="45"/>
      <c r="D128" s="46"/>
      <c r="E128" s="46"/>
      <c r="F128" s="51"/>
      <c r="G128" s="47"/>
      <c r="H128" s="48"/>
      <c r="I128" s="24" t="e">
        <f>A128 &amp; " " &amp;#REF!</f>
        <v>#REF!</v>
      </c>
      <c r="J128" s="8"/>
    </row>
    <row r="129" spans="1:10" ht="22.5" customHeight="1">
      <c r="A129" s="43" t="str">
        <f t="shared" si="1"/>
        <v/>
      </c>
      <c r="B129" s="49"/>
      <c r="C129" s="45"/>
      <c r="D129" s="46"/>
      <c r="E129" s="46"/>
      <c r="F129" s="51"/>
      <c r="G129" s="47"/>
      <c r="H129" s="48"/>
      <c r="I129" s="24" t="e">
        <f>A129 &amp; " " &amp;#REF!</f>
        <v>#REF!</v>
      </c>
      <c r="J129" s="8"/>
    </row>
    <row r="130" spans="1:10" ht="22.5" customHeight="1">
      <c r="A130" s="43" t="str">
        <f t="shared" si="1"/>
        <v/>
      </c>
      <c r="B130" s="49"/>
      <c r="C130" s="45"/>
      <c r="D130" s="46"/>
      <c r="E130" s="46"/>
      <c r="F130" s="51"/>
      <c r="G130" s="47"/>
      <c r="H130" s="48"/>
      <c r="I130" s="24" t="e">
        <f>A130 &amp; " " &amp;#REF!</f>
        <v>#REF!</v>
      </c>
      <c r="J130" s="8"/>
    </row>
    <row r="131" spans="1:10" ht="22.5" customHeight="1">
      <c r="A131" s="43" t="str">
        <f t="shared" si="1"/>
        <v/>
      </c>
      <c r="B131" s="49"/>
      <c r="C131" s="45"/>
      <c r="D131" s="46"/>
      <c r="E131" s="46"/>
      <c r="F131" s="51"/>
      <c r="G131" s="47"/>
      <c r="H131" s="48"/>
      <c r="I131" s="24" t="e">
        <f>A131 &amp; " " &amp;#REF!</f>
        <v>#REF!</v>
      </c>
      <c r="J131" s="8"/>
    </row>
    <row r="132" spans="1:10" ht="22.5" customHeight="1">
      <c r="A132" s="43" t="str">
        <f t="shared" si="1"/>
        <v/>
      </c>
      <c r="B132" s="49"/>
      <c r="C132" s="45"/>
      <c r="D132" s="46"/>
      <c r="E132" s="46"/>
      <c r="F132" s="51"/>
      <c r="G132" s="47"/>
      <c r="H132" s="48"/>
      <c r="I132" s="24" t="e">
        <f>A132 &amp; " " &amp;#REF!</f>
        <v>#REF!</v>
      </c>
      <c r="J132" s="8"/>
    </row>
    <row r="133" spans="1:10" ht="22.5" customHeight="1">
      <c r="A133" s="43" t="str">
        <f t="shared" si="1"/>
        <v/>
      </c>
      <c r="B133" s="49"/>
      <c r="C133" s="45"/>
      <c r="D133" s="46"/>
      <c r="E133" s="46"/>
      <c r="F133" s="51"/>
      <c r="G133" s="47"/>
      <c r="H133" s="48"/>
      <c r="I133" s="24" t="e">
        <f>A133 &amp; " " &amp;#REF!</f>
        <v>#REF!</v>
      </c>
      <c r="J133" s="8"/>
    </row>
    <row r="134" spans="1:10" ht="22.5" customHeight="1">
      <c r="A134" s="43" t="str">
        <f t="shared" si="1"/>
        <v/>
      </c>
      <c r="B134" s="49"/>
      <c r="C134" s="45"/>
      <c r="D134" s="46"/>
      <c r="E134" s="46"/>
      <c r="F134" s="51"/>
      <c r="G134" s="47"/>
      <c r="H134" s="48"/>
      <c r="I134" s="24" t="e">
        <f>A134 &amp; " " &amp;#REF!</f>
        <v>#REF!</v>
      </c>
      <c r="J134" s="8"/>
    </row>
    <row r="135" spans="1:10" ht="22.5" customHeight="1">
      <c r="A135" s="43" t="str">
        <f t="shared" si="1"/>
        <v/>
      </c>
      <c r="B135" s="49"/>
      <c r="C135" s="45"/>
      <c r="D135" s="46"/>
      <c r="E135" s="46"/>
      <c r="F135" s="51"/>
      <c r="G135" s="47"/>
      <c r="H135" s="48"/>
      <c r="I135" s="24" t="e">
        <f>A135 &amp; " " &amp;#REF!</f>
        <v>#REF!</v>
      </c>
      <c r="J135" s="8"/>
    </row>
    <row r="136" spans="1:10" ht="22.5" customHeight="1">
      <c r="A136" s="43" t="str">
        <f t="shared" si="1"/>
        <v/>
      </c>
      <c r="B136" s="49"/>
      <c r="C136" s="45"/>
      <c r="D136" s="46"/>
      <c r="E136" s="46"/>
      <c r="F136" s="51"/>
      <c r="G136" s="47"/>
      <c r="H136" s="48"/>
      <c r="I136" s="24" t="e">
        <f>A136 &amp; " " &amp;#REF!</f>
        <v>#REF!</v>
      </c>
      <c r="J136" s="8"/>
    </row>
    <row r="137" spans="1:10" ht="22.5" customHeight="1">
      <c r="A137" s="43" t="str">
        <f t="shared" si="1"/>
        <v/>
      </c>
      <c r="B137" s="49"/>
      <c r="C137" s="45"/>
      <c r="D137" s="46"/>
      <c r="E137" s="46"/>
      <c r="F137" s="51"/>
      <c r="G137" s="47"/>
      <c r="H137" s="48"/>
      <c r="I137" s="24" t="e">
        <f>A137 &amp; " " &amp;#REF!</f>
        <v>#REF!</v>
      </c>
      <c r="J137" s="8"/>
    </row>
    <row r="138" spans="1:10" ht="22.5" customHeight="1">
      <c r="A138" s="43" t="str">
        <f t="shared" si="1"/>
        <v/>
      </c>
      <c r="B138" s="49"/>
      <c r="C138" s="45"/>
      <c r="D138" s="46"/>
      <c r="E138" s="46"/>
      <c r="F138" s="51"/>
      <c r="G138" s="47"/>
      <c r="H138" s="48"/>
      <c r="I138" s="24" t="e">
        <f>A138 &amp; " " &amp;#REF!</f>
        <v>#REF!</v>
      </c>
      <c r="J138" s="8"/>
    </row>
    <row r="139" spans="1:10" ht="22.5" customHeight="1">
      <c r="A139" s="43" t="str">
        <f t="shared" si="1"/>
        <v/>
      </c>
      <c r="B139" s="49"/>
      <c r="C139" s="45"/>
      <c r="D139" s="46"/>
      <c r="E139" s="46"/>
      <c r="F139" s="51"/>
      <c r="G139" s="47"/>
      <c r="H139" s="48"/>
      <c r="I139" s="24" t="e">
        <f>A139 &amp; " " &amp;#REF!</f>
        <v>#REF!</v>
      </c>
      <c r="J139" s="8"/>
    </row>
    <row r="140" spans="1:10" ht="22.5" customHeight="1">
      <c r="A140" s="43" t="str">
        <f t="shared" ref="A140:A203" si="2">IF(ISERROR(IF(B140="","",A139+1)),"",IF(B140="","",A139+1))</f>
        <v/>
      </c>
      <c r="B140" s="49"/>
      <c r="C140" s="45"/>
      <c r="D140" s="46"/>
      <c r="E140" s="46"/>
      <c r="F140" s="51"/>
      <c r="G140" s="47"/>
      <c r="H140" s="48"/>
      <c r="I140" s="24" t="e">
        <f>A140 &amp; " " &amp;#REF!</f>
        <v>#REF!</v>
      </c>
      <c r="J140" s="8"/>
    </row>
    <row r="141" spans="1:10" ht="22.5" customHeight="1">
      <c r="A141" s="43" t="str">
        <f t="shared" si="2"/>
        <v/>
      </c>
      <c r="B141" s="49"/>
      <c r="C141" s="45"/>
      <c r="D141" s="46"/>
      <c r="E141" s="46"/>
      <c r="F141" s="51"/>
      <c r="G141" s="47"/>
      <c r="H141" s="48"/>
      <c r="I141" s="24" t="e">
        <f>A141 &amp; " " &amp;#REF!</f>
        <v>#REF!</v>
      </c>
      <c r="J141" s="8"/>
    </row>
    <row r="142" spans="1:10" ht="22.5" customHeight="1">
      <c r="A142" s="43" t="str">
        <f t="shared" si="2"/>
        <v/>
      </c>
      <c r="B142" s="49"/>
      <c r="C142" s="45"/>
      <c r="D142" s="46"/>
      <c r="E142" s="46"/>
      <c r="F142" s="51"/>
      <c r="G142" s="47"/>
      <c r="H142" s="48"/>
      <c r="I142" s="24" t="e">
        <f>A142 &amp; " " &amp;#REF!</f>
        <v>#REF!</v>
      </c>
      <c r="J142" s="8"/>
    </row>
    <row r="143" spans="1:10" ht="22.5" customHeight="1">
      <c r="A143" s="43" t="str">
        <f t="shared" si="2"/>
        <v/>
      </c>
      <c r="B143" s="49"/>
      <c r="C143" s="45"/>
      <c r="D143" s="46"/>
      <c r="E143" s="46"/>
      <c r="F143" s="51"/>
      <c r="G143" s="47"/>
      <c r="H143" s="48"/>
      <c r="I143" s="24" t="e">
        <f>A143 &amp; " " &amp;#REF!</f>
        <v>#REF!</v>
      </c>
      <c r="J143" s="8"/>
    </row>
    <row r="144" spans="1:10" ht="22.5" customHeight="1">
      <c r="A144" s="43" t="str">
        <f t="shared" si="2"/>
        <v/>
      </c>
      <c r="B144" s="49"/>
      <c r="C144" s="45"/>
      <c r="D144" s="46"/>
      <c r="E144" s="46"/>
      <c r="F144" s="51"/>
      <c r="G144" s="47"/>
      <c r="H144" s="48"/>
      <c r="I144" s="24" t="e">
        <f>A144 &amp; " " &amp;#REF!</f>
        <v>#REF!</v>
      </c>
      <c r="J144" s="8"/>
    </row>
    <row r="145" spans="1:10" ht="22.5" customHeight="1">
      <c r="A145" s="43" t="str">
        <f t="shared" si="2"/>
        <v/>
      </c>
      <c r="B145" s="49"/>
      <c r="C145" s="45"/>
      <c r="D145" s="46"/>
      <c r="E145" s="46"/>
      <c r="F145" s="51"/>
      <c r="G145" s="47"/>
      <c r="H145" s="48"/>
      <c r="I145" s="24" t="e">
        <f>A145 &amp; " " &amp;#REF!</f>
        <v>#REF!</v>
      </c>
      <c r="J145" s="8"/>
    </row>
    <row r="146" spans="1:10" ht="22.5" customHeight="1">
      <c r="A146" s="43" t="str">
        <f t="shared" si="2"/>
        <v/>
      </c>
      <c r="B146" s="49"/>
      <c r="C146" s="45"/>
      <c r="D146" s="46"/>
      <c r="E146" s="46"/>
      <c r="F146" s="51"/>
      <c r="G146" s="47"/>
      <c r="H146" s="48"/>
      <c r="I146" s="24" t="e">
        <f>A146 &amp; " " &amp;#REF!</f>
        <v>#REF!</v>
      </c>
      <c r="J146" s="8"/>
    </row>
    <row r="147" spans="1:10" ht="22.5" customHeight="1">
      <c r="A147" s="43" t="str">
        <f t="shared" si="2"/>
        <v/>
      </c>
      <c r="B147" s="49"/>
      <c r="C147" s="45"/>
      <c r="D147" s="46"/>
      <c r="E147" s="46"/>
      <c r="F147" s="51"/>
      <c r="G147" s="47"/>
      <c r="H147" s="48"/>
      <c r="I147" s="24" t="e">
        <f>A147 &amp; " " &amp;#REF!</f>
        <v>#REF!</v>
      </c>
      <c r="J147" s="8"/>
    </row>
    <row r="148" spans="1:10" ht="22.5" customHeight="1">
      <c r="A148" s="43" t="str">
        <f t="shared" si="2"/>
        <v/>
      </c>
      <c r="B148" s="49"/>
      <c r="C148" s="45"/>
      <c r="D148" s="46"/>
      <c r="E148" s="46"/>
      <c r="F148" s="51"/>
      <c r="G148" s="47"/>
      <c r="H148" s="48"/>
      <c r="I148" s="24" t="e">
        <f>A148 &amp; " " &amp;#REF!</f>
        <v>#REF!</v>
      </c>
      <c r="J148" s="8"/>
    </row>
    <row r="149" spans="1:10" ht="22.5" customHeight="1">
      <c r="A149" s="43" t="str">
        <f t="shared" si="2"/>
        <v/>
      </c>
      <c r="B149" s="49"/>
      <c r="C149" s="45"/>
      <c r="D149" s="46"/>
      <c r="E149" s="46"/>
      <c r="F149" s="51"/>
      <c r="G149" s="47"/>
      <c r="H149" s="48"/>
      <c r="I149" s="24" t="e">
        <f>A149 &amp; " " &amp;#REF!</f>
        <v>#REF!</v>
      </c>
      <c r="J149" s="8"/>
    </row>
    <row r="150" spans="1:10" ht="22.5" customHeight="1">
      <c r="A150" s="43" t="str">
        <f t="shared" si="2"/>
        <v/>
      </c>
      <c r="B150" s="49"/>
      <c r="C150" s="45"/>
      <c r="D150" s="46"/>
      <c r="E150" s="46"/>
      <c r="F150" s="51"/>
      <c r="G150" s="47"/>
      <c r="H150" s="48"/>
      <c r="I150" s="24" t="e">
        <f>A150 &amp; " " &amp;#REF!</f>
        <v>#REF!</v>
      </c>
      <c r="J150" s="8"/>
    </row>
    <row r="151" spans="1:10" ht="22.5" customHeight="1">
      <c r="A151" s="43" t="str">
        <f t="shared" si="2"/>
        <v/>
      </c>
      <c r="B151" s="49"/>
      <c r="C151" s="45"/>
      <c r="D151" s="46"/>
      <c r="E151" s="46"/>
      <c r="F151" s="51"/>
      <c r="G151" s="47"/>
      <c r="H151" s="48"/>
      <c r="I151" s="24" t="e">
        <f>A151 &amp; " " &amp;#REF!</f>
        <v>#REF!</v>
      </c>
      <c r="J151" s="8"/>
    </row>
    <row r="152" spans="1:10" ht="22.5" customHeight="1">
      <c r="A152" s="43" t="str">
        <f t="shared" si="2"/>
        <v/>
      </c>
      <c r="B152" s="49"/>
      <c r="C152" s="45"/>
      <c r="D152" s="46"/>
      <c r="E152" s="46"/>
      <c r="F152" s="51"/>
      <c r="G152" s="47"/>
      <c r="H152" s="48"/>
      <c r="I152" s="24" t="e">
        <f>A152 &amp; " " &amp;#REF!</f>
        <v>#REF!</v>
      </c>
      <c r="J152" s="8"/>
    </row>
    <row r="153" spans="1:10" ht="22.5" customHeight="1">
      <c r="A153" s="43" t="str">
        <f t="shared" si="2"/>
        <v/>
      </c>
      <c r="B153" s="49"/>
      <c r="C153" s="45"/>
      <c r="D153" s="46"/>
      <c r="E153" s="46"/>
      <c r="F153" s="51"/>
      <c r="G153" s="47"/>
      <c r="H153" s="48"/>
      <c r="I153" s="24" t="e">
        <f>A153 &amp; " " &amp;#REF!</f>
        <v>#REF!</v>
      </c>
      <c r="J153" s="8"/>
    </row>
    <row r="154" spans="1:10" ht="22.5" customHeight="1">
      <c r="A154" s="43" t="str">
        <f t="shared" si="2"/>
        <v/>
      </c>
      <c r="B154" s="49"/>
      <c r="C154" s="45"/>
      <c r="D154" s="46"/>
      <c r="E154" s="46"/>
      <c r="F154" s="51"/>
      <c r="G154" s="47"/>
      <c r="H154" s="48"/>
      <c r="I154" s="24" t="e">
        <f>A154 &amp; " " &amp;#REF!</f>
        <v>#REF!</v>
      </c>
      <c r="J154" s="8"/>
    </row>
    <row r="155" spans="1:10" ht="22.5" customHeight="1">
      <c r="A155" s="43" t="str">
        <f t="shared" si="2"/>
        <v/>
      </c>
      <c r="B155" s="49"/>
      <c r="C155" s="45"/>
      <c r="D155" s="46"/>
      <c r="E155" s="46"/>
      <c r="F155" s="51"/>
      <c r="G155" s="47"/>
      <c r="H155" s="48"/>
      <c r="I155" s="24" t="e">
        <f>A155 &amp; " " &amp;#REF!</f>
        <v>#REF!</v>
      </c>
      <c r="J155" s="8"/>
    </row>
    <row r="156" spans="1:10" ht="22.5" customHeight="1">
      <c r="A156" s="43" t="str">
        <f t="shared" si="2"/>
        <v/>
      </c>
      <c r="B156" s="49"/>
      <c r="C156" s="45"/>
      <c r="D156" s="46"/>
      <c r="E156" s="46"/>
      <c r="F156" s="51"/>
      <c r="G156" s="47"/>
      <c r="H156" s="48"/>
      <c r="I156" s="24" t="e">
        <f>A156 &amp; " " &amp;#REF!</f>
        <v>#REF!</v>
      </c>
      <c r="J156" s="8"/>
    </row>
    <row r="157" spans="1:10" ht="22.5" customHeight="1">
      <c r="A157" s="43" t="str">
        <f t="shared" si="2"/>
        <v/>
      </c>
      <c r="B157" s="49"/>
      <c r="C157" s="45"/>
      <c r="D157" s="46"/>
      <c r="E157" s="46"/>
      <c r="F157" s="51"/>
      <c r="G157" s="47"/>
      <c r="H157" s="48"/>
      <c r="I157" s="24" t="e">
        <f>A157 &amp; " " &amp;#REF!</f>
        <v>#REF!</v>
      </c>
      <c r="J157" s="8"/>
    </row>
    <row r="158" spans="1:10" ht="22.5" customHeight="1">
      <c r="A158" s="43" t="str">
        <f t="shared" si="2"/>
        <v/>
      </c>
      <c r="B158" s="49"/>
      <c r="C158" s="45"/>
      <c r="D158" s="46"/>
      <c r="E158" s="46"/>
      <c r="F158" s="51"/>
      <c r="G158" s="47"/>
      <c r="H158" s="48"/>
      <c r="I158" s="24" t="e">
        <f>A158 &amp; " " &amp;#REF!</f>
        <v>#REF!</v>
      </c>
      <c r="J158" s="8"/>
    </row>
    <row r="159" spans="1:10" ht="22.5" customHeight="1">
      <c r="A159" s="43" t="str">
        <f t="shared" si="2"/>
        <v/>
      </c>
      <c r="B159" s="49"/>
      <c r="C159" s="45"/>
      <c r="D159" s="46"/>
      <c r="E159" s="46"/>
      <c r="F159" s="51"/>
      <c r="G159" s="47"/>
      <c r="H159" s="48"/>
      <c r="I159" s="24" t="e">
        <f>A159 &amp; " " &amp;#REF!</f>
        <v>#REF!</v>
      </c>
      <c r="J159" s="8"/>
    </row>
    <row r="160" spans="1:10" ht="22.5" customHeight="1">
      <c r="A160" s="43" t="str">
        <f t="shared" si="2"/>
        <v/>
      </c>
      <c r="B160" s="49"/>
      <c r="C160" s="45"/>
      <c r="D160" s="46"/>
      <c r="E160" s="46"/>
      <c r="F160" s="51"/>
      <c r="G160" s="47"/>
      <c r="H160" s="48"/>
      <c r="I160" s="24" t="e">
        <f>A160 &amp; " " &amp;#REF!</f>
        <v>#REF!</v>
      </c>
      <c r="J160" s="8"/>
    </row>
    <row r="161" spans="1:10" ht="22.5" customHeight="1">
      <c r="A161" s="43" t="str">
        <f t="shared" si="2"/>
        <v/>
      </c>
      <c r="B161" s="49"/>
      <c r="C161" s="45"/>
      <c r="D161" s="46"/>
      <c r="E161" s="46"/>
      <c r="F161" s="51"/>
      <c r="G161" s="47"/>
      <c r="H161" s="48"/>
      <c r="I161" s="24" t="e">
        <f>A161 &amp; " " &amp;#REF!</f>
        <v>#REF!</v>
      </c>
      <c r="J161" s="8"/>
    </row>
    <row r="162" spans="1:10" ht="22.5" customHeight="1">
      <c r="A162" s="43" t="str">
        <f t="shared" si="2"/>
        <v/>
      </c>
      <c r="B162" s="49"/>
      <c r="C162" s="45"/>
      <c r="D162" s="46"/>
      <c r="E162" s="46"/>
      <c r="F162" s="51"/>
      <c r="G162" s="47"/>
      <c r="H162" s="48"/>
      <c r="I162" s="24" t="e">
        <f>A162 &amp; " " &amp;#REF!</f>
        <v>#REF!</v>
      </c>
      <c r="J162" s="8"/>
    </row>
    <row r="163" spans="1:10" ht="22.5" customHeight="1">
      <c r="A163" s="43" t="str">
        <f t="shared" si="2"/>
        <v/>
      </c>
      <c r="B163" s="49"/>
      <c r="C163" s="45"/>
      <c r="D163" s="46"/>
      <c r="E163" s="46"/>
      <c r="F163" s="51"/>
      <c r="G163" s="47"/>
      <c r="H163" s="48"/>
      <c r="I163" s="24" t="e">
        <f>A163 &amp; " " &amp;#REF!</f>
        <v>#REF!</v>
      </c>
      <c r="J163" s="8"/>
    </row>
    <row r="164" spans="1:10" ht="22.5" customHeight="1">
      <c r="A164" s="43" t="str">
        <f t="shared" si="2"/>
        <v/>
      </c>
      <c r="B164" s="49"/>
      <c r="C164" s="45"/>
      <c r="D164" s="46"/>
      <c r="E164" s="46"/>
      <c r="F164" s="51"/>
      <c r="G164" s="47"/>
      <c r="H164" s="48"/>
      <c r="I164" s="24" t="e">
        <f>A164 &amp; " " &amp;#REF!</f>
        <v>#REF!</v>
      </c>
      <c r="J164" s="8"/>
    </row>
    <row r="165" spans="1:10" ht="22.5" customHeight="1">
      <c r="A165" s="43" t="str">
        <f t="shared" si="2"/>
        <v/>
      </c>
      <c r="B165" s="49"/>
      <c r="C165" s="45"/>
      <c r="D165" s="46"/>
      <c r="E165" s="46"/>
      <c r="F165" s="51"/>
      <c r="G165" s="47"/>
      <c r="H165" s="48"/>
      <c r="I165" s="24" t="e">
        <f>A165 &amp; " " &amp;#REF!</f>
        <v>#REF!</v>
      </c>
      <c r="J165" s="8"/>
    </row>
    <row r="166" spans="1:10" ht="22.5" customHeight="1">
      <c r="A166" s="43" t="str">
        <f t="shared" si="2"/>
        <v/>
      </c>
      <c r="B166" s="49"/>
      <c r="C166" s="45"/>
      <c r="D166" s="46"/>
      <c r="E166" s="46"/>
      <c r="F166" s="51"/>
      <c r="G166" s="47"/>
      <c r="H166" s="48"/>
      <c r="I166" s="24" t="e">
        <f>A166 &amp; " " &amp;#REF!</f>
        <v>#REF!</v>
      </c>
      <c r="J166" s="8"/>
    </row>
    <row r="167" spans="1:10" ht="22.5" customHeight="1">
      <c r="A167" s="43" t="str">
        <f t="shared" si="2"/>
        <v/>
      </c>
      <c r="B167" s="49"/>
      <c r="C167" s="45"/>
      <c r="D167" s="46"/>
      <c r="E167" s="46"/>
      <c r="F167" s="51"/>
      <c r="G167" s="47"/>
      <c r="H167" s="48"/>
      <c r="I167" s="24" t="e">
        <f>A167 &amp; " " &amp;#REF!</f>
        <v>#REF!</v>
      </c>
      <c r="J167" s="8"/>
    </row>
    <row r="168" spans="1:10" ht="22.5" customHeight="1">
      <c r="A168" s="43" t="str">
        <f t="shared" si="2"/>
        <v/>
      </c>
      <c r="B168" s="49"/>
      <c r="C168" s="45"/>
      <c r="D168" s="46"/>
      <c r="E168" s="46"/>
      <c r="F168" s="51"/>
      <c r="G168" s="47"/>
      <c r="H168" s="48"/>
      <c r="I168" s="24" t="e">
        <f>A168 &amp; " " &amp;#REF!</f>
        <v>#REF!</v>
      </c>
      <c r="J168" s="8"/>
    </row>
    <row r="169" spans="1:10" ht="22.5" customHeight="1">
      <c r="A169" s="43" t="str">
        <f t="shared" si="2"/>
        <v/>
      </c>
      <c r="B169" s="49"/>
      <c r="C169" s="45"/>
      <c r="D169" s="46"/>
      <c r="E169" s="46"/>
      <c r="F169" s="51"/>
      <c r="G169" s="47"/>
      <c r="H169" s="48"/>
      <c r="I169" s="24" t="e">
        <f>A169 &amp; " " &amp;#REF!</f>
        <v>#REF!</v>
      </c>
      <c r="J169" s="8"/>
    </row>
    <row r="170" spans="1:10" ht="22.5" customHeight="1">
      <c r="A170" s="43" t="str">
        <f t="shared" si="2"/>
        <v/>
      </c>
      <c r="B170" s="49"/>
      <c r="C170" s="45"/>
      <c r="D170" s="46"/>
      <c r="E170" s="46"/>
      <c r="F170" s="51"/>
      <c r="G170" s="47"/>
      <c r="H170" s="48"/>
      <c r="I170" s="24" t="e">
        <f>A170 &amp; " " &amp;#REF!</f>
        <v>#REF!</v>
      </c>
      <c r="J170" s="8"/>
    </row>
    <row r="171" spans="1:10" ht="22.5" customHeight="1">
      <c r="A171" s="43" t="str">
        <f t="shared" si="2"/>
        <v/>
      </c>
      <c r="B171" s="49"/>
      <c r="C171" s="45"/>
      <c r="D171" s="46"/>
      <c r="E171" s="46"/>
      <c r="F171" s="51"/>
      <c r="G171" s="47"/>
      <c r="H171" s="48"/>
      <c r="I171" s="24" t="e">
        <f>A171 &amp; " " &amp;#REF!</f>
        <v>#REF!</v>
      </c>
      <c r="J171" s="8"/>
    </row>
    <row r="172" spans="1:10" ht="22.5" customHeight="1">
      <c r="A172" s="43" t="str">
        <f t="shared" si="2"/>
        <v/>
      </c>
      <c r="B172" s="49"/>
      <c r="C172" s="45"/>
      <c r="D172" s="46"/>
      <c r="E172" s="46"/>
      <c r="F172" s="51"/>
      <c r="G172" s="47"/>
      <c r="H172" s="48"/>
      <c r="I172" s="24" t="e">
        <f>A172 &amp; " " &amp;#REF!</f>
        <v>#REF!</v>
      </c>
      <c r="J172" s="8"/>
    </row>
    <row r="173" spans="1:10" ht="22.5" customHeight="1">
      <c r="A173" s="43" t="str">
        <f t="shared" si="2"/>
        <v/>
      </c>
      <c r="B173" s="49"/>
      <c r="C173" s="45"/>
      <c r="D173" s="46"/>
      <c r="E173" s="46"/>
      <c r="F173" s="51"/>
      <c r="G173" s="47"/>
      <c r="H173" s="48"/>
      <c r="I173" s="24" t="e">
        <f>A173 &amp; " " &amp;#REF!</f>
        <v>#REF!</v>
      </c>
      <c r="J173" s="8"/>
    </row>
    <row r="174" spans="1:10" ht="22.5" customHeight="1">
      <c r="A174" s="43" t="str">
        <f t="shared" si="2"/>
        <v/>
      </c>
      <c r="B174" s="49"/>
      <c r="C174" s="45"/>
      <c r="D174" s="46"/>
      <c r="E174" s="46"/>
      <c r="F174" s="51"/>
      <c r="G174" s="47"/>
      <c r="H174" s="48"/>
      <c r="I174" s="24" t="e">
        <f>A174 &amp; " " &amp;#REF!</f>
        <v>#REF!</v>
      </c>
      <c r="J174" s="8"/>
    </row>
    <row r="175" spans="1:10" ht="22.5" customHeight="1">
      <c r="A175" s="43" t="str">
        <f t="shared" si="2"/>
        <v/>
      </c>
      <c r="B175" s="49"/>
      <c r="C175" s="45"/>
      <c r="D175" s="46"/>
      <c r="E175" s="46"/>
      <c r="F175" s="51"/>
      <c r="G175" s="47"/>
      <c r="H175" s="48"/>
      <c r="I175" s="24" t="e">
        <f>A175 &amp; " " &amp;#REF!</f>
        <v>#REF!</v>
      </c>
      <c r="J175" s="8"/>
    </row>
    <row r="176" spans="1:10" ht="22.5" customHeight="1">
      <c r="A176" s="43" t="str">
        <f t="shared" si="2"/>
        <v/>
      </c>
      <c r="B176" s="49"/>
      <c r="C176" s="45"/>
      <c r="D176" s="46"/>
      <c r="E176" s="46"/>
      <c r="F176" s="51"/>
      <c r="G176" s="47"/>
      <c r="H176" s="48"/>
      <c r="I176" s="24" t="e">
        <f>A176 &amp; " " &amp;#REF!</f>
        <v>#REF!</v>
      </c>
      <c r="J176" s="8"/>
    </row>
    <row r="177" spans="1:10" ht="22.5" customHeight="1">
      <c r="A177" s="43" t="str">
        <f t="shared" si="2"/>
        <v/>
      </c>
      <c r="B177" s="49"/>
      <c r="C177" s="45"/>
      <c r="D177" s="46"/>
      <c r="E177" s="46"/>
      <c r="F177" s="51"/>
      <c r="G177" s="47"/>
      <c r="H177" s="48"/>
      <c r="I177" s="24" t="e">
        <f>A177 &amp; " " &amp;#REF!</f>
        <v>#REF!</v>
      </c>
      <c r="J177" s="8"/>
    </row>
    <row r="178" spans="1:10" ht="22.5" customHeight="1">
      <c r="A178" s="43" t="str">
        <f t="shared" si="2"/>
        <v/>
      </c>
      <c r="B178" s="49"/>
      <c r="C178" s="45"/>
      <c r="D178" s="46"/>
      <c r="E178" s="46"/>
      <c r="F178" s="51"/>
      <c r="G178" s="47"/>
      <c r="H178" s="48"/>
      <c r="I178" s="24" t="e">
        <f>A178 &amp; " " &amp;#REF!</f>
        <v>#REF!</v>
      </c>
      <c r="J178" s="8"/>
    </row>
    <row r="179" spans="1:10" ht="22.5" customHeight="1">
      <c r="A179" s="43" t="str">
        <f t="shared" si="2"/>
        <v/>
      </c>
      <c r="B179" s="49"/>
      <c r="C179" s="45"/>
      <c r="D179" s="46"/>
      <c r="E179" s="46"/>
      <c r="F179" s="51"/>
      <c r="G179" s="47"/>
      <c r="H179" s="48"/>
      <c r="I179" s="24" t="e">
        <f>A179 &amp; " " &amp;#REF!</f>
        <v>#REF!</v>
      </c>
      <c r="J179" s="8"/>
    </row>
    <row r="180" spans="1:10" ht="22.5" customHeight="1">
      <c r="A180" s="43" t="str">
        <f t="shared" si="2"/>
        <v/>
      </c>
      <c r="B180" s="49"/>
      <c r="C180" s="45"/>
      <c r="D180" s="46"/>
      <c r="E180" s="46"/>
      <c r="F180" s="51"/>
      <c r="G180" s="47"/>
      <c r="H180" s="48"/>
      <c r="I180" s="24" t="e">
        <f>A180 &amp; " " &amp;#REF!</f>
        <v>#REF!</v>
      </c>
      <c r="J180" s="8"/>
    </row>
    <row r="181" spans="1:10" ht="22.5" customHeight="1">
      <c r="A181" s="43" t="str">
        <f t="shared" si="2"/>
        <v/>
      </c>
      <c r="B181" s="49"/>
      <c r="C181" s="45"/>
      <c r="D181" s="46"/>
      <c r="E181" s="46"/>
      <c r="F181" s="51"/>
      <c r="G181" s="47"/>
      <c r="H181" s="48"/>
      <c r="I181" s="24" t="e">
        <f>A181 &amp; " " &amp;#REF!</f>
        <v>#REF!</v>
      </c>
      <c r="J181" s="8"/>
    </row>
    <row r="182" spans="1:10" ht="22.5" customHeight="1">
      <c r="A182" s="43" t="str">
        <f t="shared" si="2"/>
        <v/>
      </c>
      <c r="B182" s="49"/>
      <c r="C182" s="45"/>
      <c r="D182" s="46"/>
      <c r="E182" s="46"/>
      <c r="F182" s="51"/>
      <c r="G182" s="47"/>
      <c r="H182" s="48"/>
      <c r="I182" s="24" t="e">
        <f>A182 &amp; " " &amp;#REF!</f>
        <v>#REF!</v>
      </c>
      <c r="J182" s="8"/>
    </row>
    <row r="183" spans="1:10" ht="22.5" customHeight="1">
      <c r="A183" s="43" t="str">
        <f t="shared" si="2"/>
        <v/>
      </c>
      <c r="B183" s="49"/>
      <c r="C183" s="45"/>
      <c r="D183" s="46"/>
      <c r="E183" s="46"/>
      <c r="F183" s="51"/>
      <c r="G183" s="47"/>
      <c r="H183" s="48"/>
      <c r="I183" s="24" t="e">
        <f>A183 &amp; " " &amp;#REF!</f>
        <v>#REF!</v>
      </c>
      <c r="J183" s="8"/>
    </row>
    <row r="184" spans="1:10" ht="22.5" customHeight="1">
      <c r="A184" s="43" t="str">
        <f t="shared" si="2"/>
        <v/>
      </c>
      <c r="B184" s="49"/>
      <c r="C184" s="45"/>
      <c r="D184" s="46"/>
      <c r="E184" s="46"/>
      <c r="F184" s="51"/>
      <c r="G184" s="47"/>
      <c r="H184" s="48"/>
      <c r="I184" s="24" t="e">
        <f>A184 &amp; " " &amp;#REF!</f>
        <v>#REF!</v>
      </c>
      <c r="J184" s="8"/>
    </row>
    <row r="185" spans="1:10" ht="22.5" customHeight="1">
      <c r="A185" s="43" t="str">
        <f t="shared" si="2"/>
        <v/>
      </c>
      <c r="B185" s="49"/>
      <c r="C185" s="45"/>
      <c r="D185" s="46"/>
      <c r="E185" s="46"/>
      <c r="F185" s="51"/>
      <c r="G185" s="47"/>
      <c r="H185" s="48"/>
      <c r="I185" s="24" t="e">
        <f>A185 &amp; " " &amp;#REF!</f>
        <v>#REF!</v>
      </c>
      <c r="J185" s="8"/>
    </row>
    <row r="186" spans="1:10" ht="22.5" customHeight="1">
      <c r="A186" s="43" t="str">
        <f t="shared" si="2"/>
        <v/>
      </c>
      <c r="B186" s="49"/>
      <c r="C186" s="45"/>
      <c r="D186" s="46"/>
      <c r="E186" s="46"/>
      <c r="F186" s="51"/>
      <c r="G186" s="47"/>
      <c r="H186" s="48"/>
      <c r="I186" s="24" t="e">
        <f>A186 &amp; " " &amp;#REF!</f>
        <v>#REF!</v>
      </c>
      <c r="J186" s="8"/>
    </row>
    <row r="187" spans="1:10" ht="22.5" customHeight="1">
      <c r="A187" s="43" t="str">
        <f t="shared" si="2"/>
        <v/>
      </c>
      <c r="B187" s="49"/>
      <c r="C187" s="45"/>
      <c r="D187" s="46"/>
      <c r="E187" s="46"/>
      <c r="F187" s="51"/>
      <c r="G187" s="47"/>
      <c r="H187" s="48"/>
      <c r="I187" s="24" t="e">
        <f>A187 &amp; " " &amp;#REF!</f>
        <v>#REF!</v>
      </c>
      <c r="J187" s="8"/>
    </row>
    <row r="188" spans="1:10" ht="22.5" customHeight="1">
      <c r="A188" s="43" t="str">
        <f t="shared" si="2"/>
        <v/>
      </c>
      <c r="B188" s="49"/>
      <c r="C188" s="45"/>
      <c r="D188" s="46"/>
      <c r="E188" s="46"/>
      <c r="F188" s="51"/>
      <c r="G188" s="47"/>
      <c r="H188" s="48"/>
      <c r="I188" s="24" t="e">
        <f>A188 &amp; " " &amp;#REF!</f>
        <v>#REF!</v>
      </c>
      <c r="J188" s="8"/>
    </row>
    <row r="189" spans="1:10" ht="22.5" customHeight="1">
      <c r="A189" s="43" t="str">
        <f t="shared" si="2"/>
        <v/>
      </c>
      <c r="B189" s="49"/>
      <c r="C189" s="45"/>
      <c r="D189" s="46"/>
      <c r="E189" s="46"/>
      <c r="F189" s="51"/>
      <c r="G189" s="47"/>
      <c r="H189" s="48"/>
      <c r="I189" s="24" t="e">
        <f>A189 &amp; " " &amp;#REF!</f>
        <v>#REF!</v>
      </c>
      <c r="J189" s="8"/>
    </row>
    <row r="190" spans="1:10" ht="22.5" customHeight="1">
      <c r="A190" s="43" t="str">
        <f t="shared" si="2"/>
        <v/>
      </c>
      <c r="B190" s="49"/>
      <c r="C190" s="45"/>
      <c r="D190" s="46"/>
      <c r="E190" s="46"/>
      <c r="F190" s="51"/>
      <c r="G190" s="47"/>
      <c r="H190" s="48"/>
      <c r="I190" s="24" t="e">
        <f>A190 &amp; " " &amp;#REF!</f>
        <v>#REF!</v>
      </c>
      <c r="J190" s="8"/>
    </row>
    <row r="191" spans="1:10" ht="22.5" customHeight="1">
      <c r="A191" s="43" t="str">
        <f t="shared" si="2"/>
        <v/>
      </c>
      <c r="B191" s="49"/>
      <c r="C191" s="45"/>
      <c r="D191" s="46"/>
      <c r="E191" s="46"/>
      <c r="F191" s="51"/>
      <c r="G191" s="47"/>
      <c r="H191" s="48"/>
      <c r="I191" s="24" t="e">
        <f>A191 &amp; " " &amp;#REF!</f>
        <v>#REF!</v>
      </c>
      <c r="J191" s="8"/>
    </row>
    <row r="192" spans="1:10" ht="22.5" customHeight="1">
      <c r="A192" s="43" t="str">
        <f t="shared" si="2"/>
        <v/>
      </c>
      <c r="B192" s="49"/>
      <c r="C192" s="45"/>
      <c r="D192" s="46"/>
      <c r="E192" s="46"/>
      <c r="F192" s="51"/>
      <c r="G192" s="47"/>
      <c r="H192" s="48"/>
      <c r="I192" s="24" t="e">
        <f>A192 &amp; " " &amp;#REF!</f>
        <v>#REF!</v>
      </c>
      <c r="J192" s="8"/>
    </row>
    <row r="193" spans="1:10" ht="22.5" customHeight="1">
      <c r="A193" s="43" t="str">
        <f t="shared" si="2"/>
        <v/>
      </c>
      <c r="B193" s="49"/>
      <c r="C193" s="45"/>
      <c r="D193" s="46"/>
      <c r="E193" s="46"/>
      <c r="F193" s="51"/>
      <c r="G193" s="47"/>
      <c r="H193" s="48"/>
      <c r="I193" s="24" t="e">
        <f>A193 &amp; " " &amp;#REF!</f>
        <v>#REF!</v>
      </c>
      <c r="J193" s="8"/>
    </row>
    <row r="194" spans="1:10" ht="22.5" customHeight="1">
      <c r="A194" s="43" t="str">
        <f t="shared" si="2"/>
        <v/>
      </c>
      <c r="B194" s="49"/>
      <c r="C194" s="45"/>
      <c r="D194" s="46"/>
      <c r="E194" s="46"/>
      <c r="F194" s="51"/>
      <c r="G194" s="47"/>
      <c r="H194" s="48"/>
      <c r="I194" s="24" t="e">
        <f>A194 &amp; " " &amp;#REF!</f>
        <v>#REF!</v>
      </c>
      <c r="J194" s="8"/>
    </row>
    <row r="195" spans="1:10" ht="22.5" customHeight="1">
      <c r="A195" s="43" t="str">
        <f t="shared" si="2"/>
        <v/>
      </c>
      <c r="B195" s="49"/>
      <c r="C195" s="45"/>
      <c r="D195" s="46"/>
      <c r="E195" s="46"/>
      <c r="F195" s="51"/>
      <c r="G195" s="47"/>
      <c r="H195" s="48"/>
      <c r="I195" s="24" t="e">
        <f>A195 &amp; " " &amp;#REF!</f>
        <v>#REF!</v>
      </c>
      <c r="J195" s="8"/>
    </row>
    <row r="196" spans="1:10" ht="22.5" customHeight="1">
      <c r="A196" s="43" t="str">
        <f t="shared" si="2"/>
        <v/>
      </c>
      <c r="B196" s="49"/>
      <c r="C196" s="45"/>
      <c r="D196" s="46"/>
      <c r="E196" s="46"/>
      <c r="F196" s="51"/>
      <c r="G196" s="47"/>
      <c r="H196" s="48"/>
      <c r="I196" s="24" t="e">
        <f>A196 &amp; " " &amp;#REF!</f>
        <v>#REF!</v>
      </c>
      <c r="J196" s="8"/>
    </row>
    <row r="197" spans="1:10" ht="22.5" customHeight="1">
      <c r="A197" s="43" t="str">
        <f t="shared" si="2"/>
        <v/>
      </c>
      <c r="B197" s="49"/>
      <c r="C197" s="45"/>
      <c r="D197" s="46"/>
      <c r="E197" s="46"/>
      <c r="F197" s="51"/>
      <c r="G197" s="47"/>
      <c r="H197" s="48"/>
      <c r="I197" s="24" t="e">
        <f>A197 &amp; " " &amp;#REF!</f>
        <v>#REF!</v>
      </c>
      <c r="J197" s="8"/>
    </row>
    <row r="198" spans="1:10" ht="22.5" customHeight="1">
      <c r="A198" s="43" t="str">
        <f t="shared" si="2"/>
        <v/>
      </c>
      <c r="B198" s="49"/>
      <c r="C198" s="45"/>
      <c r="D198" s="46"/>
      <c r="E198" s="46"/>
      <c r="F198" s="51"/>
      <c r="G198" s="47"/>
      <c r="H198" s="48"/>
      <c r="I198" s="24" t="e">
        <f>A198 &amp; " " &amp;#REF!</f>
        <v>#REF!</v>
      </c>
      <c r="J198" s="8"/>
    </row>
    <row r="199" spans="1:10" ht="22.5" customHeight="1">
      <c r="A199" s="43" t="str">
        <f t="shared" si="2"/>
        <v/>
      </c>
      <c r="B199" s="49"/>
      <c r="C199" s="45"/>
      <c r="D199" s="46"/>
      <c r="E199" s="46"/>
      <c r="F199" s="51"/>
      <c r="G199" s="47"/>
      <c r="H199" s="48"/>
      <c r="I199" s="24" t="e">
        <f>A199 &amp; " " &amp;#REF!</f>
        <v>#REF!</v>
      </c>
      <c r="J199" s="8"/>
    </row>
    <row r="200" spans="1:10" ht="22.5" customHeight="1">
      <c r="A200" s="43" t="str">
        <f t="shared" si="2"/>
        <v/>
      </c>
      <c r="B200" s="49"/>
      <c r="C200" s="45"/>
      <c r="D200" s="46"/>
      <c r="E200" s="46"/>
      <c r="F200" s="51"/>
      <c r="G200" s="47"/>
      <c r="H200" s="48"/>
      <c r="I200" s="24" t="e">
        <f>A200 &amp; " " &amp;#REF!</f>
        <v>#REF!</v>
      </c>
      <c r="J200" s="8"/>
    </row>
    <row r="201" spans="1:10" ht="22.5" customHeight="1">
      <c r="A201" s="43" t="str">
        <f t="shared" si="2"/>
        <v/>
      </c>
      <c r="B201" s="49"/>
      <c r="C201" s="45"/>
      <c r="D201" s="46"/>
      <c r="E201" s="46"/>
      <c r="F201" s="51"/>
      <c r="G201" s="47"/>
      <c r="H201" s="48"/>
      <c r="I201" s="24" t="e">
        <f>A201 &amp; " " &amp;#REF!</f>
        <v>#REF!</v>
      </c>
      <c r="J201" s="8"/>
    </row>
    <row r="202" spans="1:10" ht="22.5" customHeight="1">
      <c r="A202" s="43" t="str">
        <f t="shared" si="2"/>
        <v/>
      </c>
      <c r="B202" s="49"/>
      <c r="C202" s="45"/>
      <c r="D202" s="46"/>
      <c r="E202" s="46"/>
      <c r="F202" s="51"/>
      <c r="G202" s="47"/>
      <c r="H202" s="48"/>
      <c r="I202" s="24" t="e">
        <f>A202 &amp; " " &amp;#REF!</f>
        <v>#REF!</v>
      </c>
      <c r="J202" s="8"/>
    </row>
    <row r="203" spans="1:10" ht="22.5" customHeight="1">
      <c r="A203" s="43" t="str">
        <f t="shared" si="2"/>
        <v/>
      </c>
      <c r="B203" s="49"/>
      <c r="C203" s="45"/>
      <c r="D203" s="46"/>
      <c r="E203" s="46"/>
      <c r="F203" s="51"/>
      <c r="G203" s="47"/>
      <c r="H203" s="48"/>
      <c r="I203" s="24" t="e">
        <f>A203 &amp; " " &amp;#REF!</f>
        <v>#REF!</v>
      </c>
      <c r="J203" s="8"/>
    </row>
    <row r="204" spans="1:10" ht="22.5" customHeight="1">
      <c r="A204" s="43" t="str">
        <f t="shared" ref="A204:A267" si="3">IF(ISERROR(IF(B204="","",A203+1)),"",IF(B204="","",A203+1))</f>
        <v/>
      </c>
      <c r="B204" s="49"/>
      <c r="C204" s="45"/>
      <c r="D204" s="46"/>
      <c r="E204" s="46"/>
      <c r="F204" s="51"/>
      <c r="G204" s="47"/>
      <c r="H204" s="48"/>
      <c r="I204" s="24" t="e">
        <f>A204 &amp; " " &amp;#REF!</f>
        <v>#REF!</v>
      </c>
      <c r="J204" s="8"/>
    </row>
    <row r="205" spans="1:10" ht="22.5" customHeight="1">
      <c r="A205" s="43" t="str">
        <f t="shared" si="3"/>
        <v/>
      </c>
      <c r="B205" s="49"/>
      <c r="C205" s="45"/>
      <c r="D205" s="46"/>
      <c r="E205" s="46"/>
      <c r="F205" s="51"/>
      <c r="G205" s="47"/>
      <c r="H205" s="48"/>
      <c r="I205" s="24" t="e">
        <f>A205 &amp; " " &amp;#REF!</f>
        <v>#REF!</v>
      </c>
      <c r="J205" s="8"/>
    </row>
    <row r="206" spans="1:10" ht="22.5" customHeight="1">
      <c r="A206" s="43" t="str">
        <f t="shared" si="3"/>
        <v/>
      </c>
      <c r="B206" s="49"/>
      <c r="C206" s="45"/>
      <c r="D206" s="46"/>
      <c r="E206" s="46"/>
      <c r="F206" s="51"/>
      <c r="G206" s="47"/>
      <c r="H206" s="48"/>
      <c r="I206" s="24" t="e">
        <f>A206 &amp; " " &amp;#REF!</f>
        <v>#REF!</v>
      </c>
      <c r="J206" s="8"/>
    </row>
    <row r="207" spans="1:10" ht="22.5" customHeight="1">
      <c r="A207" s="43" t="str">
        <f t="shared" si="3"/>
        <v/>
      </c>
      <c r="B207" s="49"/>
      <c r="C207" s="45"/>
      <c r="D207" s="46"/>
      <c r="E207" s="46"/>
      <c r="F207" s="51"/>
      <c r="G207" s="47"/>
      <c r="H207" s="48"/>
      <c r="I207" s="24" t="e">
        <f>A207 &amp; " " &amp;#REF!</f>
        <v>#REF!</v>
      </c>
      <c r="J207" s="8"/>
    </row>
    <row r="208" spans="1:10" ht="22.5" customHeight="1">
      <c r="A208" s="43" t="str">
        <f t="shared" si="3"/>
        <v/>
      </c>
      <c r="B208" s="49"/>
      <c r="C208" s="45"/>
      <c r="D208" s="46"/>
      <c r="E208" s="46"/>
      <c r="F208" s="51"/>
      <c r="G208" s="47"/>
      <c r="H208" s="48"/>
      <c r="I208" s="24" t="e">
        <f>A208 &amp; " " &amp;#REF!</f>
        <v>#REF!</v>
      </c>
      <c r="J208" s="8"/>
    </row>
    <row r="209" spans="1:10" ht="22.5" customHeight="1">
      <c r="A209" s="43" t="str">
        <f t="shared" si="3"/>
        <v/>
      </c>
      <c r="B209" s="49"/>
      <c r="C209" s="45"/>
      <c r="D209" s="46"/>
      <c r="E209" s="46"/>
      <c r="F209" s="51"/>
      <c r="G209" s="47"/>
      <c r="H209" s="48"/>
      <c r="I209" s="24" t="e">
        <f>A209 &amp; " " &amp;#REF!</f>
        <v>#REF!</v>
      </c>
      <c r="J209" s="8"/>
    </row>
    <row r="210" spans="1:10" ht="22.5" customHeight="1">
      <c r="A210" s="43" t="str">
        <f t="shared" si="3"/>
        <v/>
      </c>
      <c r="B210" s="49"/>
      <c r="C210" s="45"/>
      <c r="D210" s="46"/>
      <c r="E210" s="46"/>
      <c r="F210" s="51"/>
      <c r="G210" s="47"/>
      <c r="H210" s="48"/>
      <c r="I210" s="24" t="e">
        <f>A210 &amp; " " &amp;#REF!</f>
        <v>#REF!</v>
      </c>
      <c r="J210" s="8"/>
    </row>
    <row r="211" spans="1:10" ht="22.5" customHeight="1">
      <c r="A211" s="43" t="str">
        <f t="shared" si="3"/>
        <v/>
      </c>
      <c r="B211" s="49"/>
      <c r="C211" s="45"/>
      <c r="D211" s="46"/>
      <c r="E211" s="46"/>
      <c r="F211" s="51"/>
      <c r="G211" s="47"/>
      <c r="H211" s="48"/>
      <c r="I211" s="24" t="e">
        <f>A211 &amp; " " &amp;#REF!</f>
        <v>#REF!</v>
      </c>
      <c r="J211" s="8"/>
    </row>
    <row r="212" spans="1:10" ht="22.5" customHeight="1">
      <c r="A212" s="43" t="str">
        <f t="shared" si="3"/>
        <v/>
      </c>
      <c r="B212" s="49"/>
      <c r="C212" s="45"/>
      <c r="D212" s="46"/>
      <c r="E212" s="46"/>
      <c r="F212" s="51"/>
      <c r="G212" s="47"/>
      <c r="H212" s="48"/>
      <c r="I212" s="24" t="e">
        <f>A212 &amp; " " &amp;#REF!</f>
        <v>#REF!</v>
      </c>
      <c r="J212" s="8"/>
    </row>
    <row r="213" spans="1:10" ht="22.5" customHeight="1">
      <c r="A213" s="43" t="str">
        <f t="shared" si="3"/>
        <v/>
      </c>
      <c r="B213" s="49"/>
      <c r="C213" s="45"/>
      <c r="D213" s="46"/>
      <c r="E213" s="46"/>
      <c r="F213" s="51"/>
      <c r="G213" s="47"/>
      <c r="H213" s="48"/>
      <c r="I213" s="24" t="e">
        <f>A213 &amp; " " &amp;#REF!</f>
        <v>#REF!</v>
      </c>
      <c r="J213" s="8"/>
    </row>
    <row r="214" spans="1:10" ht="22.5" customHeight="1">
      <c r="A214" s="43" t="str">
        <f t="shared" si="3"/>
        <v/>
      </c>
      <c r="B214" s="49"/>
      <c r="C214" s="45"/>
      <c r="D214" s="46"/>
      <c r="E214" s="46"/>
      <c r="F214" s="51"/>
      <c r="G214" s="47"/>
      <c r="H214" s="48"/>
      <c r="I214" s="24" t="e">
        <f>A214 &amp; " " &amp;#REF!</f>
        <v>#REF!</v>
      </c>
      <c r="J214" s="8"/>
    </row>
    <row r="215" spans="1:10" ht="22.5" customHeight="1">
      <c r="A215" s="43" t="str">
        <f t="shared" si="3"/>
        <v/>
      </c>
      <c r="B215" s="49"/>
      <c r="C215" s="45"/>
      <c r="D215" s="46"/>
      <c r="E215" s="46"/>
      <c r="F215" s="51"/>
      <c r="G215" s="47"/>
      <c r="H215" s="48"/>
      <c r="I215" s="24" t="e">
        <f>A215 &amp; " " &amp;#REF!</f>
        <v>#REF!</v>
      </c>
      <c r="J215" s="8"/>
    </row>
    <row r="216" spans="1:10" ht="22.5" customHeight="1">
      <c r="A216" s="43" t="str">
        <f t="shared" si="3"/>
        <v/>
      </c>
      <c r="B216" s="49"/>
      <c r="C216" s="45"/>
      <c r="D216" s="46"/>
      <c r="E216" s="46"/>
      <c r="F216" s="51"/>
      <c r="G216" s="47"/>
      <c r="H216" s="48"/>
      <c r="I216" s="24" t="e">
        <f>A216 &amp; " " &amp;#REF!</f>
        <v>#REF!</v>
      </c>
      <c r="J216" s="8"/>
    </row>
    <row r="217" spans="1:10" ht="22.5" customHeight="1">
      <c r="A217" s="43" t="str">
        <f t="shared" si="3"/>
        <v/>
      </c>
      <c r="B217" s="49"/>
      <c r="C217" s="45"/>
      <c r="D217" s="46"/>
      <c r="E217" s="46"/>
      <c r="F217" s="51"/>
      <c r="G217" s="47"/>
      <c r="H217" s="48"/>
      <c r="I217" s="24" t="e">
        <f>A217 &amp; " " &amp;#REF!</f>
        <v>#REF!</v>
      </c>
      <c r="J217" s="8"/>
    </row>
    <row r="218" spans="1:10" ht="22.5" customHeight="1">
      <c r="A218" s="43" t="str">
        <f t="shared" si="3"/>
        <v/>
      </c>
      <c r="B218" s="49"/>
      <c r="C218" s="45"/>
      <c r="D218" s="46"/>
      <c r="E218" s="46"/>
      <c r="F218" s="51"/>
      <c r="G218" s="47"/>
      <c r="H218" s="48"/>
      <c r="I218" s="24" t="e">
        <f>A218 &amp; " " &amp;#REF!</f>
        <v>#REF!</v>
      </c>
      <c r="J218" s="8"/>
    </row>
    <row r="219" spans="1:10" ht="22.5" customHeight="1">
      <c r="A219" s="43" t="str">
        <f t="shared" si="3"/>
        <v/>
      </c>
      <c r="B219" s="49"/>
      <c r="C219" s="45"/>
      <c r="D219" s="46"/>
      <c r="E219" s="46"/>
      <c r="F219" s="51"/>
      <c r="G219" s="47"/>
      <c r="H219" s="48"/>
      <c r="I219" s="24" t="e">
        <f>A219 &amp; " " &amp;#REF!</f>
        <v>#REF!</v>
      </c>
      <c r="J219" s="8"/>
    </row>
    <row r="220" spans="1:10" ht="22.5" customHeight="1">
      <c r="A220" s="43" t="str">
        <f t="shared" si="3"/>
        <v/>
      </c>
      <c r="B220" s="49"/>
      <c r="C220" s="45"/>
      <c r="D220" s="46"/>
      <c r="E220" s="46"/>
      <c r="F220" s="51"/>
      <c r="G220" s="47"/>
      <c r="H220" s="48"/>
      <c r="I220" s="24" t="e">
        <f>A220 &amp; " " &amp;#REF!</f>
        <v>#REF!</v>
      </c>
      <c r="J220" s="8"/>
    </row>
    <row r="221" spans="1:10" ht="22.5" customHeight="1">
      <c r="A221" s="43" t="str">
        <f t="shared" si="3"/>
        <v/>
      </c>
      <c r="B221" s="49"/>
      <c r="C221" s="45"/>
      <c r="D221" s="46"/>
      <c r="E221" s="46"/>
      <c r="F221" s="51"/>
      <c r="G221" s="47"/>
      <c r="H221" s="48"/>
      <c r="I221" s="24" t="e">
        <f>A221 &amp; " " &amp;#REF!</f>
        <v>#REF!</v>
      </c>
      <c r="J221" s="8"/>
    </row>
    <row r="222" spans="1:10" ht="22.5" customHeight="1">
      <c r="A222" s="43" t="str">
        <f t="shared" si="3"/>
        <v/>
      </c>
      <c r="B222" s="49"/>
      <c r="C222" s="45"/>
      <c r="D222" s="46"/>
      <c r="E222" s="46"/>
      <c r="F222" s="51"/>
      <c r="G222" s="47"/>
      <c r="H222" s="48"/>
      <c r="I222" s="24" t="e">
        <f>A222 &amp; " " &amp;#REF!</f>
        <v>#REF!</v>
      </c>
      <c r="J222" s="8"/>
    </row>
    <row r="223" spans="1:10" ht="22.5" customHeight="1">
      <c r="A223" s="43" t="str">
        <f t="shared" si="3"/>
        <v/>
      </c>
      <c r="B223" s="49"/>
      <c r="C223" s="45"/>
      <c r="D223" s="46"/>
      <c r="E223" s="46"/>
      <c r="F223" s="51"/>
      <c r="G223" s="47"/>
      <c r="H223" s="48"/>
      <c r="I223" s="24" t="e">
        <f>A223 &amp; " " &amp;#REF!</f>
        <v>#REF!</v>
      </c>
      <c r="J223" s="8"/>
    </row>
    <row r="224" spans="1:10" ht="22.5" customHeight="1">
      <c r="A224" s="43" t="str">
        <f t="shared" si="3"/>
        <v/>
      </c>
      <c r="B224" s="49"/>
      <c r="C224" s="45"/>
      <c r="D224" s="46"/>
      <c r="E224" s="46"/>
      <c r="F224" s="51"/>
      <c r="G224" s="47"/>
      <c r="H224" s="48"/>
      <c r="I224" s="24" t="e">
        <f>A224 &amp; " " &amp;#REF!</f>
        <v>#REF!</v>
      </c>
      <c r="J224" s="8"/>
    </row>
    <row r="225" spans="1:10" ht="22.5" customHeight="1">
      <c r="A225" s="43" t="str">
        <f t="shared" si="3"/>
        <v/>
      </c>
      <c r="B225" s="49"/>
      <c r="C225" s="45"/>
      <c r="D225" s="46"/>
      <c r="E225" s="46"/>
      <c r="F225" s="51"/>
      <c r="G225" s="47"/>
      <c r="H225" s="48"/>
      <c r="I225" s="24" t="e">
        <f>A225 &amp; " " &amp;#REF!</f>
        <v>#REF!</v>
      </c>
      <c r="J225" s="8"/>
    </row>
    <row r="226" spans="1:10" ht="22.5" customHeight="1">
      <c r="A226" s="43" t="str">
        <f t="shared" si="3"/>
        <v/>
      </c>
      <c r="B226" s="49"/>
      <c r="C226" s="45"/>
      <c r="D226" s="46"/>
      <c r="E226" s="46"/>
      <c r="F226" s="51"/>
      <c r="G226" s="47"/>
      <c r="H226" s="48"/>
      <c r="I226" s="24" t="e">
        <f>A226 &amp; " " &amp;#REF!</f>
        <v>#REF!</v>
      </c>
      <c r="J226" s="8"/>
    </row>
    <row r="227" spans="1:10" ht="22.5" customHeight="1">
      <c r="A227" s="43" t="str">
        <f t="shared" si="3"/>
        <v/>
      </c>
      <c r="B227" s="49"/>
      <c r="C227" s="45"/>
      <c r="D227" s="46"/>
      <c r="E227" s="46"/>
      <c r="F227" s="51"/>
      <c r="G227" s="47"/>
      <c r="H227" s="48"/>
      <c r="I227" s="24" t="e">
        <f>A227 &amp; " " &amp;#REF!</f>
        <v>#REF!</v>
      </c>
      <c r="J227" s="8"/>
    </row>
    <row r="228" spans="1:10" ht="22.5" customHeight="1">
      <c r="A228" s="43" t="str">
        <f t="shared" si="3"/>
        <v/>
      </c>
      <c r="B228" s="49"/>
      <c r="C228" s="45"/>
      <c r="D228" s="46"/>
      <c r="E228" s="46"/>
      <c r="F228" s="51"/>
      <c r="G228" s="47"/>
      <c r="H228" s="48"/>
      <c r="I228" s="24" t="e">
        <f>A228 &amp; " " &amp;#REF!</f>
        <v>#REF!</v>
      </c>
      <c r="J228" s="8"/>
    </row>
    <row r="229" spans="1:10" ht="22.5" customHeight="1">
      <c r="A229" s="43" t="str">
        <f t="shared" si="3"/>
        <v/>
      </c>
      <c r="B229" s="49"/>
      <c r="C229" s="45"/>
      <c r="D229" s="46"/>
      <c r="E229" s="46"/>
      <c r="F229" s="51"/>
      <c r="G229" s="47"/>
      <c r="H229" s="48"/>
      <c r="I229" s="24" t="e">
        <f>A229 &amp; " " &amp;#REF!</f>
        <v>#REF!</v>
      </c>
      <c r="J229" s="8"/>
    </row>
    <row r="230" spans="1:10" ht="22.5" customHeight="1">
      <c r="A230" s="43" t="str">
        <f t="shared" si="3"/>
        <v/>
      </c>
      <c r="B230" s="49"/>
      <c r="C230" s="45"/>
      <c r="D230" s="46"/>
      <c r="E230" s="46"/>
      <c r="F230" s="51"/>
      <c r="G230" s="47"/>
      <c r="H230" s="48"/>
      <c r="I230" s="24" t="e">
        <f>A230 &amp; " " &amp;#REF!</f>
        <v>#REF!</v>
      </c>
      <c r="J230" s="8"/>
    </row>
    <row r="231" spans="1:10" ht="22.5" customHeight="1">
      <c r="A231" s="43" t="str">
        <f t="shared" si="3"/>
        <v/>
      </c>
      <c r="B231" s="49"/>
      <c r="C231" s="45"/>
      <c r="D231" s="46"/>
      <c r="E231" s="46"/>
      <c r="F231" s="51"/>
      <c r="G231" s="47"/>
      <c r="H231" s="48"/>
      <c r="I231" s="24" t="e">
        <f>A231 &amp; " " &amp;#REF!</f>
        <v>#REF!</v>
      </c>
      <c r="J231" s="8"/>
    </row>
    <row r="232" spans="1:10" ht="22.5" customHeight="1">
      <c r="A232" s="43" t="str">
        <f t="shared" si="3"/>
        <v/>
      </c>
      <c r="B232" s="49"/>
      <c r="C232" s="45"/>
      <c r="D232" s="46"/>
      <c r="E232" s="46"/>
      <c r="F232" s="51"/>
      <c r="G232" s="47"/>
      <c r="H232" s="48"/>
      <c r="I232" s="24" t="e">
        <f>A232 &amp; " " &amp;#REF!</f>
        <v>#REF!</v>
      </c>
      <c r="J232" s="8"/>
    </row>
    <row r="233" spans="1:10" ht="22.5" customHeight="1">
      <c r="A233" s="43" t="str">
        <f t="shared" si="3"/>
        <v/>
      </c>
      <c r="B233" s="49"/>
      <c r="C233" s="45"/>
      <c r="D233" s="46"/>
      <c r="E233" s="46"/>
      <c r="F233" s="51"/>
      <c r="G233" s="47"/>
      <c r="H233" s="48"/>
      <c r="I233" s="24" t="e">
        <f>A233 &amp; " " &amp;#REF!</f>
        <v>#REF!</v>
      </c>
      <c r="J233" s="8"/>
    </row>
    <row r="234" spans="1:10" ht="22.5" customHeight="1">
      <c r="A234" s="43" t="str">
        <f t="shared" si="3"/>
        <v/>
      </c>
      <c r="B234" s="49"/>
      <c r="C234" s="45"/>
      <c r="D234" s="46"/>
      <c r="E234" s="46"/>
      <c r="F234" s="51"/>
      <c r="G234" s="47"/>
      <c r="H234" s="48"/>
      <c r="I234" s="24" t="e">
        <f>A234 &amp; " " &amp;#REF!</f>
        <v>#REF!</v>
      </c>
      <c r="J234" s="8"/>
    </row>
    <row r="235" spans="1:10" ht="22.5" customHeight="1">
      <c r="A235" s="43" t="str">
        <f t="shared" si="3"/>
        <v/>
      </c>
      <c r="B235" s="49"/>
      <c r="C235" s="45"/>
      <c r="D235" s="46"/>
      <c r="E235" s="46"/>
      <c r="F235" s="51"/>
      <c r="G235" s="47"/>
      <c r="H235" s="48"/>
      <c r="I235" s="24" t="e">
        <f>A235 &amp; " " &amp;#REF!</f>
        <v>#REF!</v>
      </c>
      <c r="J235" s="8"/>
    </row>
    <row r="236" spans="1:10" ht="22.5" customHeight="1">
      <c r="A236" s="43" t="str">
        <f t="shared" si="3"/>
        <v/>
      </c>
      <c r="B236" s="49"/>
      <c r="C236" s="45"/>
      <c r="D236" s="46"/>
      <c r="E236" s="46"/>
      <c r="F236" s="51"/>
      <c r="G236" s="47"/>
      <c r="H236" s="48"/>
      <c r="I236" s="24" t="e">
        <f>A236 &amp; " " &amp;#REF!</f>
        <v>#REF!</v>
      </c>
      <c r="J236" s="8"/>
    </row>
    <row r="237" spans="1:10" ht="22.5" customHeight="1">
      <c r="A237" s="43" t="str">
        <f t="shared" si="3"/>
        <v/>
      </c>
      <c r="B237" s="49"/>
      <c r="C237" s="45"/>
      <c r="D237" s="46"/>
      <c r="E237" s="46"/>
      <c r="F237" s="51"/>
      <c r="G237" s="47"/>
      <c r="H237" s="48"/>
      <c r="I237" s="24" t="e">
        <f>A237 &amp; " " &amp;#REF!</f>
        <v>#REF!</v>
      </c>
      <c r="J237" s="8"/>
    </row>
    <row r="238" spans="1:10" ht="22.5" customHeight="1">
      <c r="A238" s="43" t="str">
        <f t="shared" si="3"/>
        <v/>
      </c>
      <c r="B238" s="49"/>
      <c r="C238" s="45"/>
      <c r="D238" s="46"/>
      <c r="E238" s="46"/>
      <c r="F238" s="51"/>
      <c r="G238" s="47"/>
      <c r="H238" s="48"/>
      <c r="I238" s="24" t="e">
        <f>A238 &amp; " " &amp;#REF!</f>
        <v>#REF!</v>
      </c>
      <c r="J238" s="8"/>
    </row>
    <row r="239" spans="1:10" ht="22.5" customHeight="1">
      <c r="A239" s="43" t="str">
        <f t="shared" si="3"/>
        <v/>
      </c>
      <c r="B239" s="49"/>
      <c r="C239" s="45"/>
      <c r="D239" s="46"/>
      <c r="E239" s="46"/>
      <c r="F239" s="51"/>
      <c r="G239" s="47"/>
      <c r="H239" s="48"/>
      <c r="I239" s="24" t="e">
        <f>A239 &amp; " " &amp;#REF!</f>
        <v>#REF!</v>
      </c>
      <c r="J239" s="8"/>
    </row>
    <row r="240" spans="1:10" ht="22.5" customHeight="1">
      <c r="A240" s="43" t="str">
        <f t="shared" si="3"/>
        <v/>
      </c>
      <c r="B240" s="49"/>
      <c r="C240" s="45"/>
      <c r="D240" s="46"/>
      <c r="E240" s="46"/>
      <c r="F240" s="51"/>
      <c r="G240" s="47"/>
      <c r="H240" s="48"/>
      <c r="I240" s="24" t="e">
        <f>A240 &amp; " " &amp;#REF!</f>
        <v>#REF!</v>
      </c>
      <c r="J240" s="8"/>
    </row>
    <row r="241" spans="1:10" ht="22.5" customHeight="1">
      <c r="A241" s="43" t="str">
        <f t="shared" si="3"/>
        <v/>
      </c>
      <c r="B241" s="49"/>
      <c r="C241" s="45"/>
      <c r="D241" s="46"/>
      <c r="E241" s="46"/>
      <c r="F241" s="51"/>
      <c r="G241" s="47"/>
      <c r="H241" s="48"/>
      <c r="I241" s="24" t="e">
        <f>A241 &amp; " " &amp;#REF!</f>
        <v>#REF!</v>
      </c>
      <c r="J241" s="8"/>
    </row>
    <row r="242" spans="1:10" ht="22.5" customHeight="1">
      <c r="A242" s="43" t="str">
        <f t="shared" si="3"/>
        <v/>
      </c>
      <c r="B242" s="49"/>
      <c r="C242" s="45"/>
      <c r="D242" s="46"/>
      <c r="E242" s="46"/>
      <c r="F242" s="51"/>
      <c r="G242" s="47"/>
      <c r="H242" s="48"/>
      <c r="I242" s="24" t="e">
        <f>A242 &amp; " " &amp;#REF!</f>
        <v>#REF!</v>
      </c>
      <c r="J242" s="8"/>
    </row>
    <row r="243" spans="1:10" ht="22.5" customHeight="1">
      <c r="A243" s="43" t="str">
        <f t="shared" si="3"/>
        <v/>
      </c>
      <c r="B243" s="49"/>
      <c r="C243" s="45"/>
      <c r="D243" s="46"/>
      <c r="E243" s="46"/>
      <c r="F243" s="51"/>
      <c r="G243" s="47"/>
      <c r="H243" s="48"/>
      <c r="I243" s="24" t="e">
        <f>A243 &amp; " " &amp;#REF!</f>
        <v>#REF!</v>
      </c>
      <c r="J243" s="8"/>
    </row>
    <row r="244" spans="1:10" ht="22.5" customHeight="1">
      <c r="A244" s="43" t="str">
        <f t="shared" si="3"/>
        <v/>
      </c>
      <c r="B244" s="49"/>
      <c r="C244" s="45"/>
      <c r="D244" s="46"/>
      <c r="E244" s="46"/>
      <c r="F244" s="51"/>
      <c r="G244" s="47"/>
      <c r="H244" s="48"/>
      <c r="I244" s="24" t="e">
        <f>A244 &amp; " " &amp;#REF!</f>
        <v>#REF!</v>
      </c>
      <c r="J244" s="8"/>
    </row>
    <row r="245" spans="1:10" ht="22.5" customHeight="1">
      <c r="A245" s="43" t="str">
        <f t="shared" si="3"/>
        <v/>
      </c>
      <c r="B245" s="49"/>
      <c r="C245" s="45"/>
      <c r="D245" s="46"/>
      <c r="E245" s="46"/>
      <c r="F245" s="51"/>
      <c r="G245" s="47"/>
      <c r="H245" s="48"/>
      <c r="I245" s="24" t="e">
        <f>A245 &amp; " " &amp;#REF!</f>
        <v>#REF!</v>
      </c>
      <c r="J245" s="8"/>
    </row>
    <row r="246" spans="1:10" ht="22.5" customHeight="1">
      <c r="A246" s="43" t="str">
        <f t="shared" si="3"/>
        <v/>
      </c>
      <c r="B246" s="49"/>
      <c r="C246" s="45"/>
      <c r="D246" s="46"/>
      <c r="E246" s="46"/>
      <c r="F246" s="51"/>
      <c r="G246" s="47"/>
      <c r="H246" s="48"/>
      <c r="I246" s="24" t="e">
        <f>A246 &amp; " " &amp;#REF!</f>
        <v>#REF!</v>
      </c>
      <c r="J246" s="8"/>
    </row>
    <row r="247" spans="1:10" ht="22.5" customHeight="1">
      <c r="A247" s="43" t="str">
        <f t="shared" si="3"/>
        <v/>
      </c>
      <c r="B247" s="49"/>
      <c r="C247" s="45"/>
      <c r="D247" s="46"/>
      <c r="E247" s="46"/>
      <c r="F247" s="51"/>
      <c r="G247" s="47"/>
      <c r="H247" s="48"/>
      <c r="I247" s="24" t="e">
        <f>A247 &amp; " " &amp;#REF!</f>
        <v>#REF!</v>
      </c>
      <c r="J247" s="8"/>
    </row>
    <row r="248" spans="1:10" ht="22.5" customHeight="1">
      <c r="A248" s="43" t="str">
        <f t="shared" si="3"/>
        <v/>
      </c>
      <c r="B248" s="49"/>
      <c r="C248" s="45"/>
      <c r="D248" s="46"/>
      <c r="E248" s="46"/>
      <c r="F248" s="51"/>
      <c r="G248" s="47"/>
      <c r="H248" s="48"/>
      <c r="I248" s="24" t="e">
        <f>A248 &amp; " " &amp;#REF!</f>
        <v>#REF!</v>
      </c>
      <c r="J248" s="8"/>
    </row>
    <row r="249" spans="1:10" ht="22.5" customHeight="1">
      <c r="A249" s="43" t="str">
        <f t="shared" si="3"/>
        <v/>
      </c>
      <c r="B249" s="49"/>
      <c r="C249" s="45"/>
      <c r="D249" s="46"/>
      <c r="E249" s="46"/>
      <c r="F249" s="51"/>
      <c r="G249" s="47"/>
      <c r="H249" s="48"/>
      <c r="I249" s="24" t="e">
        <f>A249 &amp; " " &amp;#REF!</f>
        <v>#REF!</v>
      </c>
      <c r="J249" s="8"/>
    </row>
    <row r="250" spans="1:10" ht="22.5" customHeight="1">
      <c r="A250" s="43" t="str">
        <f t="shared" si="3"/>
        <v/>
      </c>
      <c r="B250" s="49"/>
      <c r="C250" s="45"/>
      <c r="D250" s="46"/>
      <c r="E250" s="46"/>
      <c r="F250" s="51"/>
      <c r="G250" s="47"/>
      <c r="H250" s="48"/>
      <c r="I250" s="24" t="e">
        <f>A250 &amp; " " &amp;#REF!</f>
        <v>#REF!</v>
      </c>
      <c r="J250" s="8"/>
    </row>
    <row r="251" spans="1:10" ht="22.5" customHeight="1">
      <c r="A251" s="43" t="str">
        <f t="shared" si="3"/>
        <v/>
      </c>
      <c r="B251" s="49"/>
      <c r="C251" s="45"/>
      <c r="D251" s="46"/>
      <c r="E251" s="46"/>
      <c r="F251" s="51"/>
      <c r="G251" s="47"/>
      <c r="H251" s="48"/>
      <c r="I251" s="24" t="e">
        <f>A251 &amp; " " &amp;#REF!</f>
        <v>#REF!</v>
      </c>
      <c r="J251" s="8"/>
    </row>
    <row r="252" spans="1:10" ht="22.5" customHeight="1">
      <c r="A252" s="43" t="str">
        <f t="shared" si="3"/>
        <v/>
      </c>
      <c r="B252" s="49"/>
      <c r="C252" s="45"/>
      <c r="D252" s="46"/>
      <c r="E252" s="46"/>
      <c r="F252" s="51"/>
      <c r="G252" s="47"/>
      <c r="H252" s="48"/>
      <c r="I252" s="24" t="e">
        <f>A252 &amp; " " &amp;#REF!</f>
        <v>#REF!</v>
      </c>
      <c r="J252" s="8"/>
    </row>
    <row r="253" spans="1:10" ht="22.5" customHeight="1">
      <c r="A253" s="43" t="str">
        <f t="shared" si="3"/>
        <v/>
      </c>
      <c r="B253" s="49"/>
      <c r="C253" s="45"/>
      <c r="D253" s="46"/>
      <c r="E253" s="46"/>
      <c r="F253" s="51"/>
      <c r="G253" s="47"/>
      <c r="H253" s="48"/>
      <c r="I253" s="24" t="e">
        <f>A253 &amp; " " &amp;#REF!</f>
        <v>#REF!</v>
      </c>
      <c r="J253" s="8"/>
    </row>
    <row r="254" spans="1:10" ht="22.5" customHeight="1">
      <c r="A254" s="43" t="str">
        <f t="shared" si="3"/>
        <v/>
      </c>
      <c r="B254" s="49"/>
      <c r="C254" s="45"/>
      <c r="D254" s="46"/>
      <c r="E254" s="46"/>
      <c r="F254" s="51"/>
      <c r="G254" s="47"/>
      <c r="H254" s="48"/>
      <c r="I254" s="24" t="e">
        <f>A254 &amp; " " &amp;#REF!</f>
        <v>#REF!</v>
      </c>
      <c r="J254" s="8"/>
    </row>
    <row r="255" spans="1:10" ht="22.5" customHeight="1">
      <c r="A255" s="43" t="str">
        <f t="shared" si="3"/>
        <v/>
      </c>
      <c r="B255" s="49"/>
      <c r="C255" s="45"/>
      <c r="D255" s="46"/>
      <c r="E255" s="46"/>
      <c r="F255" s="51"/>
      <c r="G255" s="47"/>
      <c r="H255" s="48"/>
      <c r="I255" s="24" t="e">
        <f>A255 &amp; " " &amp;#REF!</f>
        <v>#REF!</v>
      </c>
      <c r="J255" s="8"/>
    </row>
    <row r="256" spans="1:10" ht="22.5" customHeight="1">
      <c r="A256" s="43" t="str">
        <f t="shared" si="3"/>
        <v/>
      </c>
      <c r="B256" s="49"/>
      <c r="C256" s="45"/>
      <c r="D256" s="46"/>
      <c r="E256" s="46"/>
      <c r="F256" s="51"/>
      <c r="G256" s="47"/>
      <c r="H256" s="48"/>
      <c r="I256" s="24" t="e">
        <f>A256 &amp; " " &amp;#REF!</f>
        <v>#REF!</v>
      </c>
      <c r="J256" s="8"/>
    </row>
    <row r="257" spans="1:10" ht="22.5" customHeight="1">
      <c r="A257" s="43" t="str">
        <f t="shared" si="3"/>
        <v/>
      </c>
      <c r="B257" s="49"/>
      <c r="C257" s="45"/>
      <c r="D257" s="46"/>
      <c r="E257" s="46"/>
      <c r="F257" s="51"/>
      <c r="G257" s="47"/>
      <c r="H257" s="48"/>
      <c r="I257" s="24" t="e">
        <f>A257 &amp; " " &amp;#REF!</f>
        <v>#REF!</v>
      </c>
      <c r="J257" s="8"/>
    </row>
    <row r="258" spans="1:10" ht="22.5" customHeight="1">
      <c r="A258" s="43" t="str">
        <f t="shared" si="3"/>
        <v/>
      </c>
      <c r="B258" s="49"/>
      <c r="C258" s="45"/>
      <c r="D258" s="46"/>
      <c r="E258" s="46"/>
      <c r="F258" s="51"/>
      <c r="G258" s="47"/>
      <c r="H258" s="48"/>
      <c r="I258" s="24" t="e">
        <f>A258 &amp; " " &amp;#REF!</f>
        <v>#REF!</v>
      </c>
      <c r="J258" s="8"/>
    </row>
    <row r="259" spans="1:10" ht="22.5" customHeight="1">
      <c r="A259" s="43" t="str">
        <f t="shared" si="3"/>
        <v/>
      </c>
      <c r="B259" s="49"/>
      <c r="C259" s="45"/>
      <c r="D259" s="46"/>
      <c r="E259" s="46"/>
      <c r="F259" s="51"/>
      <c r="G259" s="47"/>
      <c r="H259" s="48"/>
      <c r="I259" s="24" t="e">
        <f>A259 &amp; " " &amp;#REF!</f>
        <v>#REF!</v>
      </c>
      <c r="J259" s="8"/>
    </row>
    <row r="260" spans="1:10" ht="22.5" customHeight="1">
      <c r="A260" s="43" t="str">
        <f t="shared" si="3"/>
        <v/>
      </c>
      <c r="B260" s="49"/>
      <c r="C260" s="45"/>
      <c r="D260" s="46"/>
      <c r="E260" s="46"/>
      <c r="F260" s="51"/>
      <c r="G260" s="47"/>
      <c r="H260" s="48"/>
      <c r="I260" s="24" t="e">
        <f>A260 &amp; " " &amp;#REF!</f>
        <v>#REF!</v>
      </c>
      <c r="J260" s="8"/>
    </row>
    <row r="261" spans="1:10" ht="22.5" customHeight="1">
      <c r="A261" s="43" t="str">
        <f t="shared" si="3"/>
        <v/>
      </c>
      <c r="B261" s="49"/>
      <c r="C261" s="45"/>
      <c r="D261" s="46"/>
      <c r="E261" s="46"/>
      <c r="F261" s="51"/>
      <c r="G261" s="47"/>
      <c r="H261" s="48"/>
      <c r="I261" s="24" t="e">
        <f>A261 &amp; " " &amp;#REF!</f>
        <v>#REF!</v>
      </c>
      <c r="J261" s="8"/>
    </row>
    <row r="262" spans="1:10" ht="22.5" customHeight="1">
      <c r="A262" s="43" t="str">
        <f t="shared" si="3"/>
        <v/>
      </c>
      <c r="B262" s="49"/>
      <c r="C262" s="45"/>
      <c r="D262" s="46"/>
      <c r="E262" s="46"/>
      <c r="F262" s="51"/>
      <c r="G262" s="47"/>
      <c r="H262" s="48"/>
      <c r="I262" s="24" t="e">
        <f>A262 &amp; " " &amp;#REF!</f>
        <v>#REF!</v>
      </c>
      <c r="J262" s="8"/>
    </row>
    <row r="263" spans="1:10" ht="22.5" customHeight="1">
      <c r="A263" s="43" t="str">
        <f t="shared" si="3"/>
        <v/>
      </c>
      <c r="B263" s="49"/>
      <c r="C263" s="45"/>
      <c r="D263" s="46"/>
      <c r="E263" s="46"/>
      <c r="F263" s="51"/>
      <c r="G263" s="47"/>
      <c r="H263" s="48"/>
      <c r="I263" s="24" t="e">
        <f>A263 &amp; " " &amp;#REF!</f>
        <v>#REF!</v>
      </c>
      <c r="J263" s="8"/>
    </row>
    <row r="264" spans="1:10" ht="22.5" customHeight="1">
      <c r="A264" s="43" t="str">
        <f t="shared" si="3"/>
        <v/>
      </c>
      <c r="B264" s="49"/>
      <c r="C264" s="45"/>
      <c r="D264" s="46"/>
      <c r="E264" s="46"/>
      <c r="F264" s="51"/>
      <c r="G264" s="47"/>
      <c r="H264" s="48"/>
      <c r="I264" s="24" t="e">
        <f>A264 &amp; " " &amp;#REF!</f>
        <v>#REF!</v>
      </c>
      <c r="J264" s="8"/>
    </row>
    <row r="265" spans="1:10" ht="22.5" customHeight="1">
      <c r="A265" s="43" t="str">
        <f t="shared" si="3"/>
        <v/>
      </c>
      <c r="B265" s="49"/>
      <c r="C265" s="45"/>
      <c r="D265" s="46"/>
      <c r="E265" s="46"/>
      <c r="F265" s="51"/>
      <c r="G265" s="47"/>
      <c r="H265" s="48"/>
      <c r="I265" s="24" t="e">
        <f>A265 &amp; " " &amp;#REF!</f>
        <v>#REF!</v>
      </c>
      <c r="J265" s="8"/>
    </row>
    <row r="266" spans="1:10" ht="22.5" customHeight="1">
      <c r="A266" s="43" t="str">
        <f t="shared" si="3"/>
        <v/>
      </c>
      <c r="B266" s="49"/>
      <c r="C266" s="45"/>
      <c r="D266" s="46"/>
      <c r="E266" s="46"/>
      <c r="F266" s="51"/>
      <c r="G266" s="47"/>
      <c r="H266" s="48"/>
      <c r="I266" s="24" t="e">
        <f>A266 &amp; " " &amp;#REF!</f>
        <v>#REF!</v>
      </c>
      <c r="J266" s="8"/>
    </row>
    <row r="267" spans="1:10" ht="22.5" customHeight="1">
      <c r="A267" s="43" t="str">
        <f t="shared" si="3"/>
        <v/>
      </c>
      <c r="B267" s="49"/>
      <c r="C267" s="45"/>
      <c r="D267" s="46"/>
      <c r="E267" s="46"/>
      <c r="F267" s="51"/>
      <c r="G267" s="47"/>
      <c r="H267" s="48"/>
      <c r="I267" s="24" t="e">
        <f>A267 &amp; " " &amp;#REF!</f>
        <v>#REF!</v>
      </c>
      <c r="J267" s="8"/>
    </row>
    <row r="268" spans="1:10" ht="22.5" customHeight="1">
      <c r="A268" s="43" t="str">
        <f t="shared" ref="A268:A331" si="4">IF(ISERROR(IF(B268="","",A267+1)),"",IF(B268="","",A267+1))</f>
        <v/>
      </c>
      <c r="B268" s="49"/>
      <c r="C268" s="45"/>
      <c r="D268" s="46"/>
      <c r="E268" s="46"/>
      <c r="F268" s="51"/>
      <c r="G268" s="47"/>
      <c r="H268" s="48"/>
      <c r="I268" s="24" t="e">
        <f>A268 &amp; " " &amp;#REF!</f>
        <v>#REF!</v>
      </c>
      <c r="J268" s="8"/>
    </row>
    <row r="269" spans="1:10" ht="22.5" customHeight="1">
      <c r="A269" s="43" t="str">
        <f t="shared" si="4"/>
        <v/>
      </c>
      <c r="B269" s="49"/>
      <c r="C269" s="45"/>
      <c r="D269" s="46"/>
      <c r="E269" s="46"/>
      <c r="F269" s="51"/>
      <c r="G269" s="47"/>
      <c r="H269" s="48"/>
      <c r="I269" s="24" t="e">
        <f>A269 &amp; " " &amp;#REF!</f>
        <v>#REF!</v>
      </c>
      <c r="J269" s="8"/>
    </row>
    <row r="270" spans="1:10" ht="22.5" customHeight="1">
      <c r="A270" s="43" t="str">
        <f t="shared" si="4"/>
        <v/>
      </c>
      <c r="B270" s="49"/>
      <c r="C270" s="45"/>
      <c r="D270" s="46"/>
      <c r="E270" s="46"/>
      <c r="F270" s="51"/>
      <c r="G270" s="47"/>
      <c r="H270" s="48"/>
      <c r="I270" s="24" t="e">
        <f>A270 &amp; " " &amp;#REF!</f>
        <v>#REF!</v>
      </c>
      <c r="J270" s="8"/>
    </row>
    <row r="271" spans="1:10" ht="22.5" customHeight="1">
      <c r="A271" s="43" t="str">
        <f t="shared" si="4"/>
        <v/>
      </c>
      <c r="B271" s="49"/>
      <c r="C271" s="45"/>
      <c r="D271" s="46"/>
      <c r="E271" s="46"/>
      <c r="F271" s="51"/>
      <c r="G271" s="47"/>
      <c r="H271" s="48"/>
      <c r="I271" s="24" t="e">
        <f>A271 &amp; " " &amp;#REF!</f>
        <v>#REF!</v>
      </c>
      <c r="J271" s="8"/>
    </row>
    <row r="272" spans="1:10" ht="22.5" customHeight="1">
      <c r="A272" s="43" t="str">
        <f t="shared" si="4"/>
        <v/>
      </c>
      <c r="B272" s="49"/>
      <c r="C272" s="45"/>
      <c r="D272" s="46"/>
      <c r="E272" s="46"/>
      <c r="F272" s="51"/>
      <c r="G272" s="47"/>
      <c r="H272" s="48"/>
      <c r="I272" s="24" t="e">
        <f>A272 &amp; " " &amp;#REF!</f>
        <v>#REF!</v>
      </c>
      <c r="J272" s="8"/>
    </row>
    <row r="273" spans="1:10" ht="22.5" customHeight="1">
      <c r="A273" s="43" t="str">
        <f t="shared" si="4"/>
        <v/>
      </c>
      <c r="B273" s="49"/>
      <c r="C273" s="45"/>
      <c r="D273" s="46"/>
      <c r="E273" s="46"/>
      <c r="F273" s="51"/>
      <c r="G273" s="47"/>
      <c r="H273" s="48"/>
      <c r="I273" s="24" t="e">
        <f>A273 &amp; " " &amp;#REF!</f>
        <v>#REF!</v>
      </c>
      <c r="J273" s="8"/>
    </row>
    <row r="274" spans="1:10" ht="22.5" customHeight="1">
      <c r="A274" s="43" t="str">
        <f t="shared" si="4"/>
        <v/>
      </c>
      <c r="B274" s="49"/>
      <c r="C274" s="45"/>
      <c r="D274" s="46"/>
      <c r="E274" s="46"/>
      <c r="F274" s="51"/>
      <c r="G274" s="47"/>
      <c r="H274" s="48"/>
      <c r="I274" s="24" t="e">
        <f>A274 &amp; " " &amp;#REF!</f>
        <v>#REF!</v>
      </c>
      <c r="J274" s="8"/>
    </row>
    <row r="275" spans="1:10" ht="22.5" customHeight="1">
      <c r="A275" s="43" t="str">
        <f t="shared" si="4"/>
        <v/>
      </c>
      <c r="B275" s="49"/>
      <c r="C275" s="45"/>
      <c r="D275" s="46"/>
      <c r="E275" s="46"/>
      <c r="F275" s="51"/>
      <c r="G275" s="47"/>
      <c r="H275" s="48"/>
      <c r="I275" s="24" t="e">
        <f>A275 &amp; " " &amp;#REF!</f>
        <v>#REF!</v>
      </c>
      <c r="J275" s="8"/>
    </row>
    <row r="276" spans="1:10" ht="22.5" customHeight="1">
      <c r="A276" s="43" t="str">
        <f t="shared" si="4"/>
        <v/>
      </c>
      <c r="B276" s="49"/>
      <c r="C276" s="45"/>
      <c r="D276" s="46"/>
      <c r="E276" s="46"/>
      <c r="F276" s="51"/>
      <c r="G276" s="47"/>
      <c r="H276" s="48"/>
      <c r="I276" s="24" t="e">
        <f>A276 &amp; " " &amp;#REF!</f>
        <v>#REF!</v>
      </c>
      <c r="J276" s="8"/>
    </row>
    <row r="277" spans="1:10" ht="22.5" customHeight="1">
      <c r="A277" s="43" t="str">
        <f t="shared" si="4"/>
        <v/>
      </c>
      <c r="B277" s="49"/>
      <c r="C277" s="45"/>
      <c r="D277" s="46"/>
      <c r="E277" s="46"/>
      <c r="F277" s="51"/>
      <c r="G277" s="47"/>
      <c r="H277" s="48"/>
      <c r="I277" s="24" t="e">
        <f>A277 &amp; " " &amp;#REF!</f>
        <v>#REF!</v>
      </c>
      <c r="J277" s="8"/>
    </row>
    <row r="278" spans="1:10" ht="22.5" customHeight="1">
      <c r="A278" s="43" t="str">
        <f t="shared" si="4"/>
        <v/>
      </c>
      <c r="B278" s="49"/>
      <c r="C278" s="45"/>
      <c r="D278" s="46"/>
      <c r="E278" s="46"/>
      <c r="F278" s="51"/>
      <c r="G278" s="47"/>
      <c r="H278" s="48"/>
      <c r="I278" s="24" t="e">
        <f>A278 &amp; " " &amp;#REF!</f>
        <v>#REF!</v>
      </c>
      <c r="J278" s="8"/>
    </row>
    <row r="279" spans="1:10" ht="22.5" customHeight="1">
      <c r="A279" s="43" t="str">
        <f t="shared" si="4"/>
        <v/>
      </c>
      <c r="B279" s="49"/>
      <c r="C279" s="45"/>
      <c r="D279" s="46"/>
      <c r="E279" s="46"/>
      <c r="F279" s="51"/>
      <c r="G279" s="47"/>
      <c r="H279" s="48"/>
      <c r="I279" s="24" t="e">
        <f>A279 &amp; " " &amp;#REF!</f>
        <v>#REF!</v>
      </c>
      <c r="J279" s="8"/>
    </row>
    <row r="280" spans="1:10" ht="22.5" customHeight="1">
      <c r="A280" s="43" t="str">
        <f t="shared" si="4"/>
        <v/>
      </c>
      <c r="B280" s="49"/>
      <c r="C280" s="45"/>
      <c r="D280" s="46"/>
      <c r="E280" s="46"/>
      <c r="F280" s="51"/>
      <c r="G280" s="47"/>
      <c r="H280" s="48"/>
      <c r="I280" s="24" t="e">
        <f>A280 &amp; " " &amp;#REF!</f>
        <v>#REF!</v>
      </c>
      <c r="J280" s="8"/>
    </row>
    <row r="281" spans="1:10" ht="22.5" customHeight="1">
      <c r="A281" s="43" t="str">
        <f t="shared" si="4"/>
        <v/>
      </c>
      <c r="B281" s="49"/>
      <c r="C281" s="45"/>
      <c r="D281" s="46"/>
      <c r="E281" s="46"/>
      <c r="F281" s="51"/>
      <c r="G281" s="47"/>
      <c r="H281" s="48"/>
      <c r="I281" s="24" t="e">
        <f>A281 &amp; " " &amp;#REF!</f>
        <v>#REF!</v>
      </c>
      <c r="J281" s="8"/>
    </row>
    <row r="282" spans="1:10" ht="22.5" customHeight="1">
      <c r="A282" s="43" t="str">
        <f t="shared" si="4"/>
        <v/>
      </c>
      <c r="B282" s="49"/>
      <c r="C282" s="45"/>
      <c r="D282" s="46"/>
      <c r="E282" s="46"/>
      <c r="F282" s="51"/>
      <c r="G282" s="47"/>
      <c r="H282" s="48"/>
      <c r="I282" s="24" t="e">
        <f>A282 &amp; " " &amp;#REF!</f>
        <v>#REF!</v>
      </c>
      <c r="J282" s="8"/>
    </row>
    <row r="283" spans="1:10" ht="22.5" customHeight="1">
      <c r="A283" s="43" t="str">
        <f t="shared" si="4"/>
        <v/>
      </c>
      <c r="B283" s="49"/>
      <c r="C283" s="45"/>
      <c r="D283" s="46"/>
      <c r="E283" s="46"/>
      <c r="F283" s="51"/>
      <c r="G283" s="47"/>
      <c r="H283" s="48"/>
      <c r="I283" s="24" t="e">
        <f>A283 &amp; " " &amp;#REF!</f>
        <v>#REF!</v>
      </c>
      <c r="J283" s="8"/>
    </row>
    <row r="284" spans="1:10" ht="22.5" customHeight="1">
      <c r="A284" s="43" t="str">
        <f t="shared" si="4"/>
        <v/>
      </c>
      <c r="B284" s="49"/>
      <c r="C284" s="45"/>
      <c r="D284" s="46"/>
      <c r="E284" s="46"/>
      <c r="F284" s="51"/>
      <c r="G284" s="47"/>
      <c r="H284" s="48"/>
      <c r="I284" s="24" t="e">
        <f>A284 &amp; " " &amp;#REF!</f>
        <v>#REF!</v>
      </c>
      <c r="J284" s="8"/>
    </row>
    <row r="285" spans="1:10" ht="22.5" customHeight="1">
      <c r="A285" s="43" t="str">
        <f t="shared" si="4"/>
        <v/>
      </c>
      <c r="B285" s="49"/>
      <c r="C285" s="45"/>
      <c r="D285" s="46"/>
      <c r="E285" s="46"/>
      <c r="F285" s="51"/>
      <c r="G285" s="47"/>
      <c r="H285" s="48"/>
      <c r="I285" s="24" t="e">
        <f>A285 &amp; " " &amp;#REF!</f>
        <v>#REF!</v>
      </c>
      <c r="J285" s="8"/>
    </row>
    <row r="286" spans="1:10" ht="22.5" customHeight="1">
      <c r="A286" s="43" t="str">
        <f t="shared" si="4"/>
        <v/>
      </c>
      <c r="B286" s="49"/>
      <c r="C286" s="45"/>
      <c r="D286" s="46"/>
      <c r="E286" s="46"/>
      <c r="F286" s="51"/>
      <c r="G286" s="47"/>
      <c r="H286" s="48"/>
      <c r="I286" s="24" t="e">
        <f>A286 &amp; " " &amp;#REF!</f>
        <v>#REF!</v>
      </c>
      <c r="J286" s="8"/>
    </row>
    <row r="287" spans="1:10" ht="22.5" customHeight="1">
      <c r="A287" s="43" t="str">
        <f t="shared" si="4"/>
        <v/>
      </c>
      <c r="B287" s="49"/>
      <c r="C287" s="45"/>
      <c r="D287" s="46"/>
      <c r="E287" s="46"/>
      <c r="F287" s="51"/>
      <c r="G287" s="47"/>
      <c r="H287" s="48"/>
      <c r="I287" s="24" t="e">
        <f>A287 &amp; " " &amp;#REF!</f>
        <v>#REF!</v>
      </c>
      <c r="J287" s="8"/>
    </row>
    <row r="288" spans="1:10" ht="22.5" customHeight="1">
      <c r="A288" s="43" t="str">
        <f t="shared" si="4"/>
        <v/>
      </c>
      <c r="B288" s="49"/>
      <c r="C288" s="45"/>
      <c r="D288" s="46"/>
      <c r="E288" s="46"/>
      <c r="F288" s="51"/>
      <c r="G288" s="47"/>
      <c r="H288" s="48"/>
      <c r="I288" s="24" t="e">
        <f>A288 &amp; " " &amp;#REF!</f>
        <v>#REF!</v>
      </c>
      <c r="J288" s="8"/>
    </row>
    <row r="289" spans="1:10" ht="22.5" customHeight="1">
      <c r="A289" s="43" t="str">
        <f t="shared" si="4"/>
        <v/>
      </c>
      <c r="B289" s="49"/>
      <c r="C289" s="45"/>
      <c r="D289" s="46"/>
      <c r="E289" s="46"/>
      <c r="F289" s="51"/>
      <c r="G289" s="47"/>
      <c r="H289" s="48"/>
      <c r="I289" s="24" t="e">
        <f>A289 &amp; " " &amp;#REF!</f>
        <v>#REF!</v>
      </c>
      <c r="J289" s="8"/>
    </row>
    <row r="290" spans="1:10" ht="22.5" customHeight="1">
      <c r="A290" s="43" t="str">
        <f t="shared" si="4"/>
        <v/>
      </c>
      <c r="B290" s="49"/>
      <c r="C290" s="45"/>
      <c r="D290" s="46"/>
      <c r="E290" s="46"/>
      <c r="F290" s="51"/>
      <c r="G290" s="47"/>
      <c r="H290" s="48"/>
      <c r="I290" s="24" t="e">
        <f>A290 &amp; " " &amp;#REF!</f>
        <v>#REF!</v>
      </c>
      <c r="J290" s="8"/>
    </row>
    <row r="291" spans="1:10" ht="22.5" customHeight="1">
      <c r="A291" s="43" t="str">
        <f t="shared" si="4"/>
        <v/>
      </c>
      <c r="B291" s="49"/>
      <c r="C291" s="45"/>
      <c r="D291" s="46"/>
      <c r="E291" s="46"/>
      <c r="F291" s="51"/>
      <c r="G291" s="47"/>
      <c r="H291" s="48"/>
      <c r="I291" s="24" t="e">
        <f>A291 &amp; " " &amp;#REF!</f>
        <v>#REF!</v>
      </c>
      <c r="J291" s="8"/>
    </row>
    <row r="292" spans="1:10" ht="22.5" customHeight="1">
      <c r="A292" s="43" t="str">
        <f t="shared" si="4"/>
        <v/>
      </c>
      <c r="B292" s="49"/>
      <c r="C292" s="45"/>
      <c r="D292" s="46"/>
      <c r="E292" s="46"/>
      <c r="F292" s="51"/>
      <c r="G292" s="47"/>
      <c r="H292" s="48"/>
      <c r="I292" s="24" t="e">
        <f>A292 &amp; " " &amp;#REF!</f>
        <v>#REF!</v>
      </c>
      <c r="J292" s="8"/>
    </row>
    <row r="293" spans="1:10" ht="22.5" customHeight="1">
      <c r="A293" s="43" t="str">
        <f t="shared" si="4"/>
        <v/>
      </c>
      <c r="B293" s="49"/>
      <c r="C293" s="45"/>
      <c r="D293" s="46"/>
      <c r="E293" s="46"/>
      <c r="F293" s="51"/>
      <c r="G293" s="47"/>
      <c r="H293" s="48"/>
      <c r="I293" s="24" t="e">
        <f>A293 &amp; " " &amp;#REF!</f>
        <v>#REF!</v>
      </c>
      <c r="J293" s="8"/>
    </row>
    <row r="294" spans="1:10" ht="22.5" customHeight="1">
      <c r="A294" s="43" t="str">
        <f t="shared" si="4"/>
        <v/>
      </c>
      <c r="B294" s="49"/>
      <c r="C294" s="45"/>
      <c r="D294" s="46"/>
      <c r="E294" s="46"/>
      <c r="F294" s="51"/>
      <c r="G294" s="47"/>
      <c r="H294" s="48"/>
      <c r="I294" s="24" t="e">
        <f>A294 &amp; " " &amp;#REF!</f>
        <v>#REF!</v>
      </c>
      <c r="J294" s="8"/>
    </row>
    <row r="295" spans="1:10" ht="22.5" customHeight="1">
      <c r="A295" s="43" t="str">
        <f t="shared" si="4"/>
        <v/>
      </c>
      <c r="B295" s="49"/>
      <c r="C295" s="45"/>
      <c r="D295" s="46"/>
      <c r="E295" s="46"/>
      <c r="F295" s="51"/>
      <c r="G295" s="47"/>
      <c r="H295" s="48"/>
      <c r="I295" s="24" t="e">
        <f>A295 &amp; " " &amp;#REF!</f>
        <v>#REF!</v>
      </c>
      <c r="J295" s="8"/>
    </row>
    <row r="296" spans="1:10" ht="22.5" customHeight="1">
      <c r="A296" s="43" t="str">
        <f t="shared" si="4"/>
        <v/>
      </c>
      <c r="B296" s="49"/>
      <c r="C296" s="45"/>
      <c r="D296" s="46"/>
      <c r="E296" s="46"/>
      <c r="F296" s="51"/>
      <c r="G296" s="47"/>
      <c r="H296" s="48"/>
      <c r="I296" s="24" t="e">
        <f>A296 &amp; " " &amp;#REF!</f>
        <v>#REF!</v>
      </c>
      <c r="J296" s="8"/>
    </row>
    <row r="297" spans="1:10" ht="22.5" customHeight="1">
      <c r="A297" s="43" t="str">
        <f t="shared" si="4"/>
        <v/>
      </c>
      <c r="B297" s="49"/>
      <c r="C297" s="45"/>
      <c r="D297" s="46"/>
      <c r="E297" s="46"/>
      <c r="F297" s="51"/>
      <c r="G297" s="47"/>
      <c r="H297" s="48"/>
      <c r="I297" s="24" t="e">
        <f>A297 &amp; " " &amp;#REF!</f>
        <v>#REF!</v>
      </c>
      <c r="J297" s="8"/>
    </row>
    <row r="298" spans="1:10" ht="22.5" customHeight="1">
      <c r="A298" s="43" t="str">
        <f t="shared" si="4"/>
        <v/>
      </c>
      <c r="B298" s="49"/>
      <c r="C298" s="45"/>
      <c r="D298" s="46"/>
      <c r="E298" s="46"/>
      <c r="F298" s="51"/>
      <c r="G298" s="47"/>
      <c r="H298" s="48"/>
      <c r="I298" s="24" t="e">
        <f>A298 &amp; " " &amp;#REF!</f>
        <v>#REF!</v>
      </c>
      <c r="J298" s="8"/>
    </row>
    <row r="299" spans="1:10" ht="22.5" customHeight="1">
      <c r="A299" s="43" t="str">
        <f t="shared" si="4"/>
        <v/>
      </c>
      <c r="B299" s="49"/>
      <c r="C299" s="45"/>
      <c r="D299" s="46"/>
      <c r="E299" s="46"/>
      <c r="F299" s="51"/>
      <c r="G299" s="47"/>
      <c r="H299" s="48"/>
      <c r="I299" s="24" t="e">
        <f>A299 &amp; " " &amp;#REF!</f>
        <v>#REF!</v>
      </c>
      <c r="J299" s="8"/>
    </row>
    <row r="300" spans="1:10" ht="22.5" customHeight="1">
      <c r="A300" s="43" t="str">
        <f t="shared" si="4"/>
        <v/>
      </c>
      <c r="B300" s="49"/>
      <c r="C300" s="45"/>
      <c r="D300" s="46"/>
      <c r="E300" s="46"/>
      <c r="F300" s="51"/>
      <c r="G300" s="47"/>
      <c r="H300" s="48"/>
      <c r="I300" s="24" t="e">
        <f>A300 &amp; " " &amp;#REF!</f>
        <v>#REF!</v>
      </c>
      <c r="J300" s="8"/>
    </row>
    <row r="301" spans="1:10" ht="22.5" customHeight="1">
      <c r="A301" s="43" t="str">
        <f t="shared" si="4"/>
        <v/>
      </c>
      <c r="B301" s="49"/>
      <c r="C301" s="45"/>
      <c r="D301" s="46"/>
      <c r="E301" s="46"/>
      <c r="F301" s="51"/>
      <c r="G301" s="47"/>
      <c r="H301" s="48"/>
      <c r="I301" s="24" t="e">
        <f>A301 &amp; " " &amp;#REF!</f>
        <v>#REF!</v>
      </c>
      <c r="J301" s="8"/>
    </row>
    <row r="302" spans="1:10" ht="22.5" customHeight="1">
      <c r="A302" s="43" t="str">
        <f t="shared" si="4"/>
        <v/>
      </c>
      <c r="B302" s="49"/>
      <c r="C302" s="45"/>
      <c r="D302" s="46"/>
      <c r="E302" s="46"/>
      <c r="F302" s="51"/>
      <c r="G302" s="47"/>
      <c r="H302" s="48"/>
      <c r="I302" s="24" t="e">
        <f>A302 &amp; " " &amp;#REF!</f>
        <v>#REF!</v>
      </c>
      <c r="J302" s="8"/>
    </row>
    <row r="303" spans="1:10" ht="22.5" customHeight="1">
      <c r="A303" s="43" t="str">
        <f t="shared" si="4"/>
        <v/>
      </c>
      <c r="B303" s="49"/>
      <c r="C303" s="45"/>
      <c r="D303" s="46"/>
      <c r="E303" s="46"/>
      <c r="F303" s="51"/>
      <c r="G303" s="47"/>
      <c r="H303" s="48"/>
      <c r="I303" s="24" t="e">
        <f>A303 &amp; " " &amp;#REF!</f>
        <v>#REF!</v>
      </c>
      <c r="J303" s="8"/>
    </row>
    <row r="304" spans="1:10" ht="22.5" customHeight="1">
      <c r="A304" s="43" t="str">
        <f t="shared" si="4"/>
        <v/>
      </c>
      <c r="B304" s="49"/>
      <c r="C304" s="45"/>
      <c r="D304" s="46"/>
      <c r="E304" s="46"/>
      <c r="F304" s="51"/>
      <c r="G304" s="47"/>
      <c r="H304" s="48"/>
      <c r="I304" s="24" t="e">
        <f>A304 &amp; " " &amp;#REF!</f>
        <v>#REF!</v>
      </c>
      <c r="J304" s="8"/>
    </row>
    <row r="305" spans="1:10" ht="22.5" customHeight="1">
      <c r="A305" s="43" t="str">
        <f t="shared" si="4"/>
        <v/>
      </c>
      <c r="B305" s="49"/>
      <c r="C305" s="45"/>
      <c r="D305" s="46"/>
      <c r="E305" s="46"/>
      <c r="F305" s="51"/>
      <c r="G305" s="47"/>
      <c r="H305" s="48"/>
      <c r="I305" s="24" t="e">
        <f>A305 &amp; " " &amp;#REF!</f>
        <v>#REF!</v>
      </c>
      <c r="J305" s="8"/>
    </row>
    <row r="306" spans="1:10" ht="22.5" customHeight="1">
      <c r="A306" s="43" t="str">
        <f t="shared" si="4"/>
        <v/>
      </c>
      <c r="B306" s="49"/>
      <c r="C306" s="45"/>
      <c r="D306" s="46"/>
      <c r="E306" s="46"/>
      <c r="F306" s="51"/>
      <c r="G306" s="47"/>
      <c r="H306" s="48"/>
      <c r="I306" s="24" t="e">
        <f>A306 &amp; " " &amp;#REF!</f>
        <v>#REF!</v>
      </c>
      <c r="J306" s="8"/>
    </row>
    <row r="307" spans="1:10" ht="22.5" customHeight="1">
      <c r="A307" s="43" t="str">
        <f t="shared" si="4"/>
        <v/>
      </c>
      <c r="B307" s="49"/>
      <c r="C307" s="45"/>
      <c r="D307" s="46"/>
      <c r="E307" s="46"/>
      <c r="F307" s="51"/>
      <c r="G307" s="47"/>
      <c r="H307" s="48"/>
      <c r="I307" s="24" t="e">
        <f>A307 &amp; " " &amp;#REF!</f>
        <v>#REF!</v>
      </c>
      <c r="J307" s="8"/>
    </row>
    <row r="308" spans="1:10" ht="22.5" customHeight="1">
      <c r="A308" s="43" t="str">
        <f t="shared" si="4"/>
        <v/>
      </c>
      <c r="B308" s="49"/>
      <c r="C308" s="45"/>
      <c r="D308" s="46"/>
      <c r="E308" s="46"/>
      <c r="F308" s="51"/>
      <c r="G308" s="47"/>
      <c r="H308" s="48"/>
      <c r="I308" s="24" t="e">
        <f>A308 &amp; " " &amp;#REF!</f>
        <v>#REF!</v>
      </c>
      <c r="J308" s="8"/>
    </row>
    <row r="309" spans="1:10" ht="22.5" customHeight="1">
      <c r="A309" s="43" t="str">
        <f t="shared" si="4"/>
        <v/>
      </c>
      <c r="B309" s="49"/>
      <c r="C309" s="45"/>
      <c r="D309" s="46"/>
      <c r="E309" s="46"/>
      <c r="F309" s="51"/>
      <c r="G309" s="47"/>
      <c r="H309" s="48"/>
      <c r="I309" s="24" t="e">
        <f>A309 &amp; " " &amp;#REF!</f>
        <v>#REF!</v>
      </c>
      <c r="J309" s="8"/>
    </row>
    <row r="310" spans="1:10" ht="22.5" customHeight="1">
      <c r="A310" s="43" t="str">
        <f t="shared" si="4"/>
        <v/>
      </c>
      <c r="B310" s="49"/>
      <c r="C310" s="45"/>
      <c r="D310" s="46"/>
      <c r="E310" s="46"/>
      <c r="F310" s="51"/>
      <c r="G310" s="47"/>
      <c r="H310" s="48"/>
      <c r="I310" s="24" t="e">
        <f>A310 &amp; " " &amp;#REF!</f>
        <v>#REF!</v>
      </c>
      <c r="J310" s="8"/>
    </row>
    <row r="311" spans="1:10" ht="22.5" customHeight="1">
      <c r="A311" s="43" t="str">
        <f t="shared" si="4"/>
        <v/>
      </c>
      <c r="B311" s="49"/>
      <c r="C311" s="45"/>
      <c r="D311" s="46"/>
      <c r="E311" s="46"/>
      <c r="F311" s="51"/>
      <c r="G311" s="47"/>
      <c r="H311" s="48"/>
      <c r="I311" s="24" t="e">
        <f>A311 &amp; " " &amp;#REF!</f>
        <v>#REF!</v>
      </c>
      <c r="J311" s="8"/>
    </row>
    <row r="312" spans="1:10" ht="22.5" customHeight="1">
      <c r="A312" s="43" t="str">
        <f t="shared" si="4"/>
        <v/>
      </c>
      <c r="B312" s="49"/>
      <c r="C312" s="45"/>
      <c r="D312" s="46"/>
      <c r="E312" s="46"/>
      <c r="F312" s="51"/>
      <c r="G312" s="47"/>
      <c r="H312" s="48"/>
      <c r="I312" s="24" t="e">
        <f>A312 &amp; " " &amp;#REF!</f>
        <v>#REF!</v>
      </c>
      <c r="J312" s="8"/>
    </row>
    <row r="313" spans="1:10" ht="22.5" customHeight="1">
      <c r="A313" s="43" t="str">
        <f t="shared" si="4"/>
        <v/>
      </c>
      <c r="B313" s="49"/>
      <c r="C313" s="45"/>
      <c r="D313" s="46"/>
      <c r="E313" s="46"/>
      <c r="F313" s="51"/>
      <c r="G313" s="47"/>
      <c r="H313" s="48"/>
      <c r="I313" s="24" t="e">
        <f>A313 &amp; " " &amp;#REF!</f>
        <v>#REF!</v>
      </c>
      <c r="J313" s="8"/>
    </row>
    <row r="314" spans="1:10" ht="22.5" customHeight="1">
      <c r="A314" s="43" t="str">
        <f t="shared" si="4"/>
        <v/>
      </c>
      <c r="B314" s="49"/>
      <c r="C314" s="45"/>
      <c r="D314" s="46"/>
      <c r="E314" s="46"/>
      <c r="F314" s="51"/>
      <c r="G314" s="47"/>
      <c r="H314" s="48"/>
      <c r="I314" s="24" t="e">
        <f>A314 &amp; " " &amp;#REF!</f>
        <v>#REF!</v>
      </c>
      <c r="J314" s="8"/>
    </row>
    <row r="315" spans="1:10" ht="22.5" customHeight="1">
      <c r="A315" s="43" t="str">
        <f t="shared" si="4"/>
        <v/>
      </c>
      <c r="B315" s="49"/>
      <c r="C315" s="45"/>
      <c r="D315" s="46"/>
      <c r="E315" s="46"/>
      <c r="F315" s="51"/>
      <c r="G315" s="47"/>
      <c r="H315" s="48"/>
      <c r="I315" s="24" t="e">
        <f>A315 &amp; " " &amp;#REF!</f>
        <v>#REF!</v>
      </c>
      <c r="J315" s="8"/>
    </row>
    <row r="316" spans="1:10" ht="22.5" customHeight="1">
      <c r="A316" s="43" t="str">
        <f t="shared" si="4"/>
        <v/>
      </c>
      <c r="B316" s="49"/>
      <c r="C316" s="45"/>
      <c r="D316" s="46"/>
      <c r="E316" s="46"/>
      <c r="F316" s="51"/>
      <c r="G316" s="47"/>
      <c r="H316" s="48"/>
      <c r="I316" s="24" t="e">
        <f>A316 &amp; " " &amp;#REF!</f>
        <v>#REF!</v>
      </c>
      <c r="J316" s="8"/>
    </row>
    <row r="317" spans="1:10" ht="22.5" customHeight="1">
      <c r="A317" s="43" t="str">
        <f t="shared" si="4"/>
        <v/>
      </c>
      <c r="B317" s="49"/>
      <c r="C317" s="45"/>
      <c r="D317" s="46"/>
      <c r="E317" s="46"/>
      <c r="F317" s="51"/>
      <c r="G317" s="47"/>
      <c r="H317" s="48"/>
      <c r="I317" s="24" t="e">
        <f>A317 &amp; " " &amp;#REF!</f>
        <v>#REF!</v>
      </c>
      <c r="J317" s="8"/>
    </row>
    <row r="318" spans="1:10" ht="22.5" customHeight="1">
      <c r="A318" s="43" t="str">
        <f t="shared" si="4"/>
        <v/>
      </c>
      <c r="B318" s="49"/>
      <c r="C318" s="45"/>
      <c r="D318" s="46"/>
      <c r="E318" s="46"/>
      <c r="F318" s="51"/>
      <c r="G318" s="47"/>
      <c r="H318" s="48"/>
      <c r="I318" s="24" t="e">
        <f>A318 &amp; " " &amp;#REF!</f>
        <v>#REF!</v>
      </c>
      <c r="J318" s="8"/>
    </row>
    <row r="319" spans="1:10" ht="22.5" customHeight="1">
      <c r="A319" s="43" t="str">
        <f t="shared" si="4"/>
        <v/>
      </c>
      <c r="B319" s="49"/>
      <c r="C319" s="45"/>
      <c r="D319" s="46"/>
      <c r="E319" s="46"/>
      <c r="F319" s="51"/>
      <c r="G319" s="47"/>
      <c r="H319" s="48"/>
      <c r="I319" s="24" t="e">
        <f>A319 &amp; " " &amp;#REF!</f>
        <v>#REF!</v>
      </c>
      <c r="J319" s="8"/>
    </row>
    <row r="320" spans="1:10" ht="22.5" customHeight="1">
      <c r="A320" s="43" t="str">
        <f t="shared" si="4"/>
        <v/>
      </c>
      <c r="B320" s="49"/>
      <c r="C320" s="45"/>
      <c r="D320" s="46"/>
      <c r="E320" s="46"/>
      <c r="F320" s="51"/>
      <c r="G320" s="47"/>
      <c r="H320" s="48"/>
      <c r="I320" s="24" t="e">
        <f>A320 &amp; " " &amp;#REF!</f>
        <v>#REF!</v>
      </c>
      <c r="J320" s="8"/>
    </row>
    <row r="321" spans="1:10" ht="22.5" customHeight="1">
      <c r="A321" s="43" t="str">
        <f t="shared" si="4"/>
        <v/>
      </c>
      <c r="B321" s="49"/>
      <c r="C321" s="45"/>
      <c r="D321" s="46"/>
      <c r="E321" s="46"/>
      <c r="F321" s="51"/>
      <c r="G321" s="47"/>
      <c r="H321" s="48"/>
      <c r="I321" s="24" t="e">
        <f>A321 &amp; " " &amp;#REF!</f>
        <v>#REF!</v>
      </c>
      <c r="J321" s="8"/>
    </row>
    <row r="322" spans="1:10" ht="22.5" customHeight="1">
      <c r="A322" s="43" t="str">
        <f t="shared" si="4"/>
        <v/>
      </c>
      <c r="B322" s="49"/>
      <c r="C322" s="45"/>
      <c r="D322" s="46"/>
      <c r="E322" s="46"/>
      <c r="F322" s="51"/>
      <c r="G322" s="47"/>
      <c r="H322" s="48"/>
      <c r="I322" s="24" t="e">
        <f>A322 &amp; " " &amp;#REF!</f>
        <v>#REF!</v>
      </c>
      <c r="J322" s="8"/>
    </row>
    <row r="323" spans="1:10" ht="22.5" customHeight="1">
      <c r="A323" s="43" t="str">
        <f t="shared" si="4"/>
        <v/>
      </c>
      <c r="B323" s="49"/>
      <c r="C323" s="45"/>
      <c r="D323" s="46"/>
      <c r="E323" s="46"/>
      <c r="F323" s="51"/>
      <c r="G323" s="47"/>
      <c r="H323" s="48"/>
      <c r="I323" s="24" t="e">
        <f>A323 &amp; " " &amp;#REF!</f>
        <v>#REF!</v>
      </c>
      <c r="J323" s="8"/>
    </row>
    <row r="324" spans="1:10" ht="22.5" customHeight="1">
      <c r="A324" s="43" t="str">
        <f t="shared" si="4"/>
        <v/>
      </c>
      <c r="B324" s="49"/>
      <c r="C324" s="45"/>
      <c r="D324" s="46"/>
      <c r="E324" s="46"/>
      <c r="F324" s="51"/>
      <c r="G324" s="47"/>
      <c r="H324" s="48"/>
      <c r="I324" s="24" t="e">
        <f>A324 &amp; " " &amp;#REF!</f>
        <v>#REF!</v>
      </c>
      <c r="J324" s="8"/>
    </row>
    <row r="325" spans="1:10" ht="22.5" customHeight="1">
      <c r="A325" s="43" t="str">
        <f t="shared" si="4"/>
        <v/>
      </c>
      <c r="B325" s="49"/>
      <c r="C325" s="45"/>
      <c r="D325" s="46"/>
      <c r="E325" s="46"/>
      <c r="F325" s="51"/>
      <c r="G325" s="47"/>
      <c r="H325" s="48"/>
      <c r="I325" s="24" t="e">
        <f>A325 &amp; " " &amp;#REF!</f>
        <v>#REF!</v>
      </c>
      <c r="J325" s="8"/>
    </row>
    <row r="326" spans="1:10" ht="22.5" customHeight="1">
      <c r="A326" s="43" t="str">
        <f t="shared" si="4"/>
        <v/>
      </c>
      <c r="B326" s="49"/>
      <c r="C326" s="45"/>
      <c r="D326" s="46"/>
      <c r="E326" s="46"/>
      <c r="F326" s="51"/>
      <c r="G326" s="47"/>
      <c r="H326" s="48"/>
      <c r="I326" s="24" t="e">
        <f>A326 &amp; " " &amp;#REF!</f>
        <v>#REF!</v>
      </c>
      <c r="J326" s="8"/>
    </row>
    <row r="327" spans="1:10" ht="22.5" customHeight="1">
      <c r="A327" s="43" t="str">
        <f t="shared" si="4"/>
        <v/>
      </c>
      <c r="B327" s="49"/>
      <c r="C327" s="45"/>
      <c r="D327" s="46"/>
      <c r="E327" s="46"/>
      <c r="F327" s="51"/>
      <c r="G327" s="47"/>
      <c r="H327" s="48"/>
      <c r="I327" s="24" t="e">
        <f>A327 &amp; " " &amp;#REF!</f>
        <v>#REF!</v>
      </c>
      <c r="J327" s="8"/>
    </row>
    <row r="328" spans="1:10" ht="22.5" customHeight="1">
      <c r="A328" s="43" t="str">
        <f t="shared" si="4"/>
        <v/>
      </c>
      <c r="B328" s="49"/>
      <c r="C328" s="45"/>
      <c r="D328" s="46"/>
      <c r="E328" s="46"/>
      <c r="F328" s="51"/>
      <c r="G328" s="47"/>
      <c r="H328" s="48"/>
      <c r="I328" s="24" t="e">
        <f>A328 &amp; " " &amp;#REF!</f>
        <v>#REF!</v>
      </c>
      <c r="J328" s="8"/>
    </row>
    <row r="329" spans="1:10" ht="22.5" customHeight="1">
      <c r="A329" s="43" t="str">
        <f t="shared" si="4"/>
        <v/>
      </c>
      <c r="B329" s="49"/>
      <c r="C329" s="45"/>
      <c r="D329" s="46"/>
      <c r="E329" s="46"/>
      <c r="F329" s="51"/>
      <c r="G329" s="47"/>
      <c r="H329" s="48"/>
      <c r="I329" s="24" t="e">
        <f>A329 &amp; " " &amp;#REF!</f>
        <v>#REF!</v>
      </c>
      <c r="J329" s="8"/>
    </row>
    <row r="330" spans="1:10" ht="22.5" customHeight="1">
      <c r="A330" s="43" t="str">
        <f t="shared" si="4"/>
        <v/>
      </c>
      <c r="B330" s="49"/>
      <c r="C330" s="45"/>
      <c r="D330" s="46"/>
      <c r="E330" s="46"/>
      <c r="F330" s="51"/>
      <c r="G330" s="47"/>
      <c r="H330" s="48"/>
      <c r="I330" s="24" t="e">
        <f>A330 &amp; " " &amp;#REF!</f>
        <v>#REF!</v>
      </c>
      <c r="J330" s="8"/>
    </row>
    <row r="331" spans="1:10" ht="22.5" customHeight="1">
      <c r="A331" s="43" t="str">
        <f t="shared" si="4"/>
        <v/>
      </c>
      <c r="B331" s="49"/>
      <c r="C331" s="45"/>
      <c r="D331" s="46"/>
      <c r="E331" s="46"/>
      <c r="F331" s="51"/>
      <c r="G331" s="47"/>
      <c r="H331" s="48"/>
      <c r="I331" s="24" t="e">
        <f>A331 &amp; " " &amp;#REF!</f>
        <v>#REF!</v>
      </c>
      <c r="J331" s="8"/>
    </row>
    <row r="332" spans="1:10" ht="22.5" customHeight="1">
      <c r="A332" s="43" t="str">
        <f t="shared" ref="A332:A395" si="5">IF(ISERROR(IF(B332="","",A331+1)),"",IF(B332="","",A331+1))</f>
        <v/>
      </c>
      <c r="B332" s="49"/>
      <c r="C332" s="45"/>
      <c r="D332" s="46"/>
      <c r="E332" s="46"/>
      <c r="F332" s="51"/>
      <c r="G332" s="47"/>
      <c r="H332" s="48"/>
      <c r="I332" s="24" t="e">
        <f>A332 &amp; " " &amp;#REF!</f>
        <v>#REF!</v>
      </c>
      <c r="J332" s="8"/>
    </row>
    <row r="333" spans="1:10" ht="22.5" customHeight="1">
      <c r="A333" s="43" t="str">
        <f t="shared" si="5"/>
        <v/>
      </c>
      <c r="B333" s="49"/>
      <c r="C333" s="45"/>
      <c r="D333" s="46"/>
      <c r="E333" s="46"/>
      <c r="F333" s="51"/>
      <c r="G333" s="47"/>
      <c r="H333" s="48"/>
      <c r="I333" s="24" t="e">
        <f>A333 &amp; " " &amp;#REF!</f>
        <v>#REF!</v>
      </c>
      <c r="J333" s="8"/>
    </row>
    <row r="334" spans="1:10" ht="22.5" customHeight="1">
      <c r="A334" s="43" t="str">
        <f t="shared" si="5"/>
        <v/>
      </c>
      <c r="B334" s="49"/>
      <c r="C334" s="45"/>
      <c r="D334" s="46"/>
      <c r="E334" s="46"/>
      <c r="F334" s="51"/>
      <c r="G334" s="47"/>
      <c r="H334" s="48"/>
      <c r="I334" s="24" t="e">
        <f>A334 &amp; " " &amp;#REF!</f>
        <v>#REF!</v>
      </c>
      <c r="J334" s="8"/>
    </row>
    <row r="335" spans="1:10" ht="22.5" customHeight="1">
      <c r="A335" s="43" t="str">
        <f t="shared" si="5"/>
        <v/>
      </c>
      <c r="B335" s="49"/>
      <c r="C335" s="45"/>
      <c r="D335" s="46"/>
      <c r="E335" s="46"/>
      <c r="F335" s="51"/>
      <c r="G335" s="47"/>
      <c r="H335" s="48"/>
      <c r="I335" s="24" t="e">
        <f>A335 &amp; " " &amp;#REF!</f>
        <v>#REF!</v>
      </c>
      <c r="J335" s="8"/>
    </row>
    <row r="336" spans="1:10" ht="22.5" customHeight="1">
      <c r="A336" s="43" t="str">
        <f t="shared" si="5"/>
        <v/>
      </c>
      <c r="B336" s="49"/>
      <c r="C336" s="45"/>
      <c r="D336" s="46"/>
      <c r="E336" s="46"/>
      <c r="F336" s="51"/>
      <c r="G336" s="47"/>
      <c r="H336" s="48"/>
      <c r="I336" s="24" t="e">
        <f>A336 &amp; " " &amp;#REF!</f>
        <v>#REF!</v>
      </c>
      <c r="J336" s="8"/>
    </row>
    <row r="337" spans="1:10" ht="22.5" customHeight="1">
      <c r="A337" s="43" t="str">
        <f t="shared" si="5"/>
        <v/>
      </c>
      <c r="B337" s="49"/>
      <c r="C337" s="45"/>
      <c r="D337" s="46"/>
      <c r="E337" s="46"/>
      <c r="F337" s="51"/>
      <c r="G337" s="47"/>
      <c r="H337" s="48"/>
      <c r="I337" s="24" t="e">
        <f>A337 &amp; " " &amp;#REF!</f>
        <v>#REF!</v>
      </c>
      <c r="J337" s="8"/>
    </row>
    <row r="338" spans="1:10" ht="22.5" customHeight="1">
      <c r="A338" s="43" t="str">
        <f t="shared" si="5"/>
        <v/>
      </c>
      <c r="B338" s="49"/>
      <c r="C338" s="45"/>
      <c r="D338" s="46"/>
      <c r="E338" s="46"/>
      <c r="F338" s="51"/>
      <c r="G338" s="47"/>
      <c r="H338" s="48"/>
      <c r="I338" s="24" t="e">
        <f>A338 &amp; " " &amp;#REF!</f>
        <v>#REF!</v>
      </c>
      <c r="J338" s="8"/>
    </row>
    <row r="339" spans="1:10" ht="22.5" customHeight="1">
      <c r="A339" s="43" t="str">
        <f t="shared" si="5"/>
        <v/>
      </c>
      <c r="B339" s="49"/>
      <c r="C339" s="45"/>
      <c r="D339" s="46"/>
      <c r="E339" s="46"/>
      <c r="F339" s="51"/>
      <c r="G339" s="47"/>
      <c r="H339" s="48"/>
      <c r="I339" s="24" t="e">
        <f>A339 &amp; " " &amp;#REF!</f>
        <v>#REF!</v>
      </c>
      <c r="J339" s="8"/>
    </row>
    <row r="340" spans="1:10" ht="22.5" customHeight="1">
      <c r="A340" s="43" t="str">
        <f t="shared" si="5"/>
        <v/>
      </c>
      <c r="B340" s="49"/>
      <c r="C340" s="45"/>
      <c r="D340" s="46"/>
      <c r="E340" s="46"/>
      <c r="F340" s="51"/>
      <c r="G340" s="47"/>
      <c r="H340" s="48"/>
      <c r="I340" s="24" t="e">
        <f>A340 &amp; " " &amp;#REF!</f>
        <v>#REF!</v>
      </c>
      <c r="J340" s="8"/>
    </row>
    <row r="341" spans="1:10" ht="22.5" customHeight="1">
      <c r="A341" s="43" t="str">
        <f t="shared" si="5"/>
        <v/>
      </c>
      <c r="B341" s="49"/>
      <c r="C341" s="45"/>
      <c r="D341" s="46"/>
      <c r="E341" s="46"/>
      <c r="F341" s="51"/>
      <c r="G341" s="47"/>
      <c r="H341" s="48"/>
      <c r="I341" s="24" t="e">
        <f>A341 &amp; " " &amp;#REF!</f>
        <v>#REF!</v>
      </c>
      <c r="J341" s="8"/>
    </row>
    <row r="342" spans="1:10" ht="22.5" customHeight="1">
      <c r="A342" s="43" t="str">
        <f t="shared" si="5"/>
        <v/>
      </c>
      <c r="B342" s="49"/>
      <c r="C342" s="45"/>
      <c r="D342" s="46"/>
      <c r="E342" s="46"/>
      <c r="F342" s="51"/>
      <c r="G342" s="47"/>
      <c r="H342" s="48"/>
      <c r="I342" s="24" t="e">
        <f>A342 &amp; " " &amp;#REF!</f>
        <v>#REF!</v>
      </c>
      <c r="J342" s="8"/>
    </row>
    <row r="343" spans="1:10" ht="22.5" customHeight="1">
      <c r="A343" s="43" t="str">
        <f t="shared" si="5"/>
        <v/>
      </c>
      <c r="B343" s="49"/>
      <c r="C343" s="45"/>
      <c r="D343" s="46"/>
      <c r="E343" s="46"/>
      <c r="F343" s="51"/>
      <c r="G343" s="47"/>
      <c r="H343" s="48"/>
      <c r="I343" s="24" t="e">
        <f>A343 &amp; " " &amp;#REF!</f>
        <v>#REF!</v>
      </c>
      <c r="J343" s="8"/>
    </row>
    <row r="344" spans="1:10" ht="22.5" customHeight="1">
      <c r="A344" s="43" t="str">
        <f t="shared" si="5"/>
        <v/>
      </c>
      <c r="B344" s="49"/>
      <c r="C344" s="45"/>
      <c r="D344" s="46"/>
      <c r="E344" s="46"/>
      <c r="F344" s="51"/>
      <c r="G344" s="47"/>
      <c r="H344" s="48"/>
      <c r="I344" s="24" t="e">
        <f>A344 &amp; " " &amp;#REF!</f>
        <v>#REF!</v>
      </c>
      <c r="J344" s="8"/>
    </row>
    <row r="345" spans="1:10" ht="22.5" customHeight="1">
      <c r="A345" s="43" t="str">
        <f t="shared" si="5"/>
        <v/>
      </c>
      <c r="B345" s="49"/>
      <c r="C345" s="45"/>
      <c r="D345" s="46"/>
      <c r="E345" s="46"/>
      <c r="F345" s="51"/>
      <c r="G345" s="47"/>
      <c r="H345" s="48"/>
      <c r="I345" s="24" t="e">
        <f>A345 &amp; " " &amp;#REF!</f>
        <v>#REF!</v>
      </c>
      <c r="J345" s="8"/>
    </row>
    <row r="346" spans="1:10" ht="22.5" customHeight="1">
      <c r="A346" s="43" t="str">
        <f t="shared" si="5"/>
        <v/>
      </c>
      <c r="B346" s="49"/>
      <c r="C346" s="45"/>
      <c r="D346" s="46"/>
      <c r="E346" s="46"/>
      <c r="F346" s="51"/>
      <c r="G346" s="47"/>
      <c r="H346" s="48"/>
      <c r="I346" s="24" t="e">
        <f>A346 &amp; " " &amp;#REF!</f>
        <v>#REF!</v>
      </c>
      <c r="J346" s="8"/>
    </row>
    <row r="347" spans="1:10" ht="22.5" customHeight="1">
      <c r="A347" s="43" t="str">
        <f t="shared" si="5"/>
        <v/>
      </c>
      <c r="B347" s="49"/>
      <c r="C347" s="45"/>
      <c r="D347" s="46"/>
      <c r="E347" s="46"/>
      <c r="F347" s="51"/>
      <c r="G347" s="47"/>
      <c r="H347" s="48"/>
      <c r="I347" s="24" t="e">
        <f>A347 &amp; " " &amp;#REF!</f>
        <v>#REF!</v>
      </c>
      <c r="J347" s="8"/>
    </row>
    <row r="348" spans="1:10" ht="22.5" customHeight="1">
      <c r="A348" s="43" t="str">
        <f t="shared" si="5"/>
        <v/>
      </c>
      <c r="B348" s="49"/>
      <c r="C348" s="45"/>
      <c r="D348" s="46"/>
      <c r="E348" s="46"/>
      <c r="F348" s="51"/>
      <c r="G348" s="47"/>
      <c r="H348" s="48"/>
      <c r="I348" s="24" t="e">
        <f>A348 &amp; " " &amp;#REF!</f>
        <v>#REF!</v>
      </c>
      <c r="J348" s="8"/>
    </row>
    <row r="349" spans="1:10" ht="22.5" customHeight="1">
      <c r="A349" s="43" t="str">
        <f t="shared" si="5"/>
        <v/>
      </c>
      <c r="B349" s="49"/>
      <c r="C349" s="45"/>
      <c r="D349" s="46"/>
      <c r="E349" s="46"/>
      <c r="F349" s="51"/>
      <c r="G349" s="47"/>
      <c r="H349" s="48"/>
      <c r="I349" s="24" t="e">
        <f>A349 &amp; " " &amp;#REF!</f>
        <v>#REF!</v>
      </c>
      <c r="J349" s="8"/>
    </row>
    <row r="350" spans="1:10" ht="22.5" customHeight="1">
      <c r="A350" s="43" t="str">
        <f t="shared" si="5"/>
        <v/>
      </c>
      <c r="B350" s="49"/>
      <c r="C350" s="45"/>
      <c r="D350" s="46"/>
      <c r="E350" s="46"/>
      <c r="F350" s="51"/>
      <c r="G350" s="47"/>
      <c r="H350" s="48"/>
      <c r="I350" s="24" t="e">
        <f>A350 &amp; " " &amp;#REF!</f>
        <v>#REF!</v>
      </c>
      <c r="J350" s="8"/>
    </row>
    <row r="351" spans="1:10" ht="22.5" customHeight="1">
      <c r="A351" s="43" t="str">
        <f t="shared" si="5"/>
        <v/>
      </c>
      <c r="B351" s="49"/>
      <c r="C351" s="45"/>
      <c r="D351" s="46"/>
      <c r="E351" s="46"/>
      <c r="F351" s="51"/>
      <c r="G351" s="47"/>
      <c r="H351" s="48"/>
      <c r="I351" s="24" t="e">
        <f>A351 &amp; " " &amp;#REF!</f>
        <v>#REF!</v>
      </c>
      <c r="J351" s="8"/>
    </row>
    <row r="352" spans="1:10" ht="22.5" customHeight="1">
      <c r="A352" s="43" t="str">
        <f t="shared" si="5"/>
        <v/>
      </c>
      <c r="B352" s="49"/>
      <c r="C352" s="45"/>
      <c r="D352" s="46"/>
      <c r="E352" s="46"/>
      <c r="F352" s="51"/>
      <c r="G352" s="47"/>
      <c r="H352" s="48"/>
      <c r="I352" s="24" t="e">
        <f>A352 &amp; " " &amp;#REF!</f>
        <v>#REF!</v>
      </c>
      <c r="J352" s="8"/>
    </row>
    <row r="353" spans="1:10" ht="22.5" customHeight="1">
      <c r="A353" s="43" t="str">
        <f t="shared" si="5"/>
        <v/>
      </c>
      <c r="B353" s="49"/>
      <c r="C353" s="45"/>
      <c r="D353" s="46"/>
      <c r="E353" s="46"/>
      <c r="F353" s="51"/>
      <c r="G353" s="47"/>
      <c r="H353" s="48"/>
      <c r="I353" s="24" t="e">
        <f>A353 &amp; " " &amp;#REF!</f>
        <v>#REF!</v>
      </c>
      <c r="J353" s="8"/>
    </row>
    <row r="354" spans="1:10" ht="22.5" customHeight="1">
      <c r="A354" s="43" t="str">
        <f t="shared" si="5"/>
        <v/>
      </c>
      <c r="B354" s="49"/>
      <c r="C354" s="45"/>
      <c r="D354" s="46"/>
      <c r="E354" s="46"/>
      <c r="F354" s="51"/>
      <c r="G354" s="47"/>
      <c r="H354" s="48"/>
      <c r="I354" s="24" t="e">
        <f>A354 &amp; " " &amp;#REF!</f>
        <v>#REF!</v>
      </c>
      <c r="J354" s="8"/>
    </row>
    <row r="355" spans="1:10" ht="22.5" customHeight="1">
      <c r="A355" s="43" t="str">
        <f t="shared" si="5"/>
        <v/>
      </c>
      <c r="B355" s="49"/>
      <c r="C355" s="45"/>
      <c r="D355" s="46"/>
      <c r="E355" s="46"/>
      <c r="F355" s="51"/>
      <c r="G355" s="47"/>
      <c r="H355" s="48"/>
      <c r="I355" s="24" t="e">
        <f>A355 &amp; " " &amp;#REF!</f>
        <v>#REF!</v>
      </c>
      <c r="J355" s="8"/>
    </row>
    <row r="356" spans="1:10" ht="22.5" customHeight="1">
      <c r="A356" s="43" t="str">
        <f t="shared" si="5"/>
        <v/>
      </c>
      <c r="B356" s="49"/>
      <c r="C356" s="45"/>
      <c r="D356" s="46"/>
      <c r="E356" s="46"/>
      <c r="F356" s="51"/>
      <c r="G356" s="47"/>
      <c r="H356" s="48"/>
      <c r="I356" s="24" t="e">
        <f>A356 &amp; " " &amp;#REF!</f>
        <v>#REF!</v>
      </c>
      <c r="J356" s="8"/>
    </row>
    <row r="357" spans="1:10" ht="22.5" customHeight="1">
      <c r="A357" s="43" t="str">
        <f t="shared" si="5"/>
        <v/>
      </c>
      <c r="B357" s="49"/>
      <c r="C357" s="45"/>
      <c r="D357" s="46"/>
      <c r="E357" s="46"/>
      <c r="F357" s="51"/>
      <c r="G357" s="47"/>
      <c r="H357" s="48"/>
      <c r="I357" s="24" t="e">
        <f>A357 &amp; " " &amp;#REF!</f>
        <v>#REF!</v>
      </c>
      <c r="J357" s="8"/>
    </row>
    <row r="358" spans="1:10" ht="22.5" customHeight="1">
      <c r="A358" s="43" t="str">
        <f t="shared" si="5"/>
        <v/>
      </c>
      <c r="B358" s="49"/>
      <c r="C358" s="45"/>
      <c r="D358" s="46"/>
      <c r="E358" s="46"/>
      <c r="F358" s="51"/>
      <c r="G358" s="47"/>
      <c r="H358" s="48"/>
      <c r="I358" s="24" t="e">
        <f>A358 &amp; " " &amp;#REF!</f>
        <v>#REF!</v>
      </c>
      <c r="J358" s="8"/>
    </row>
    <row r="359" spans="1:10" ht="22.5" customHeight="1">
      <c r="A359" s="43" t="str">
        <f t="shared" si="5"/>
        <v/>
      </c>
      <c r="B359" s="49"/>
      <c r="C359" s="45"/>
      <c r="D359" s="46"/>
      <c r="E359" s="46"/>
      <c r="F359" s="51"/>
      <c r="G359" s="47"/>
      <c r="H359" s="48"/>
      <c r="I359" s="24" t="e">
        <f>A359 &amp; " " &amp;#REF!</f>
        <v>#REF!</v>
      </c>
      <c r="J359" s="8"/>
    </row>
    <row r="360" spans="1:10" ht="22.5" customHeight="1">
      <c r="A360" s="43" t="str">
        <f t="shared" si="5"/>
        <v/>
      </c>
      <c r="B360" s="49"/>
      <c r="C360" s="45"/>
      <c r="D360" s="46"/>
      <c r="E360" s="46"/>
      <c r="F360" s="51"/>
      <c r="G360" s="47"/>
      <c r="H360" s="48"/>
      <c r="I360" s="24" t="e">
        <f>A360 &amp; " " &amp;#REF!</f>
        <v>#REF!</v>
      </c>
      <c r="J360" s="8"/>
    </row>
    <row r="361" spans="1:10" ht="22.5" customHeight="1">
      <c r="A361" s="43" t="str">
        <f t="shared" si="5"/>
        <v/>
      </c>
      <c r="B361" s="49"/>
      <c r="C361" s="45"/>
      <c r="D361" s="46"/>
      <c r="E361" s="46"/>
      <c r="F361" s="51"/>
      <c r="G361" s="47"/>
      <c r="H361" s="48"/>
      <c r="I361" s="24" t="e">
        <f>A361 &amp; " " &amp;#REF!</f>
        <v>#REF!</v>
      </c>
      <c r="J361" s="8"/>
    </row>
    <row r="362" spans="1:10" ht="22.5" customHeight="1">
      <c r="A362" s="43" t="str">
        <f t="shared" si="5"/>
        <v/>
      </c>
      <c r="B362" s="49"/>
      <c r="C362" s="45"/>
      <c r="D362" s="46"/>
      <c r="E362" s="46"/>
      <c r="F362" s="51"/>
      <c r="G362" s="47"/>
      <c r="H362" s="48"/>
      <c r="I362" s="24" t="e">
        <f>A362 &amp; " " &amp;#REF!</f>
        <v>#REF!</v>
      </c>
      <c r="J362" s="8"/>
    </row>
    <row r="363" spans="1:10" ht="22.5" customHeight="1">
      <c r="A363" s="43" t="str">
        <f t="shared" si="5"/>
        <v/>
      </c>
      <c r="B363" s="49"/>
      <c r="C363" s="45"/>
      <c r="D363" s="46"/>
      <c r="E363" s="46"/>
      <c r="F363" s="51"/>
      <c r="G363" s="47"/>
      <c r="H363" s="48"/>
      <c r="I363" s="24" t="e">
        <f>A363 &amp; " " &amp;#REF!</f>
        <v>#REF!</v>
      </c>
      <c r="J363" s="8"/>
    </row>
    <row r="364" spans="1:10" ht="22.5" customHeight="1">
      <c r="A364" s="43" t="str">
        <f t="shared" si="5"/>
        <v/>
      </c>
      <c r="B364" s="49"/>
      <c r="C364" s="45"/>
      <c r="D364" s="46"/>
      <c r="E364" s="46"/>
      <c r="F364" s="51"/>
      <c r="G364" s="47"/>
      <c r="H364" s="48"/>
      <c r="I364" s="24" t="e">
        <f>A364 &amp; " " &amp;#REF!</f>
        <v>#REF!</v>
      </c>
      <c r="J364" s="8"/>
    </row>
    <row r="365" spans="1:10" ht="22.5" customHeight="1">
      <c r="A365" s="43" t="str">
        <f t="shared" si="5"/>
        <v/>
      </c>
      <c r="B365" s="49"/>
      <c r="C365" s="45"/>
      <c r="D365" s="46"/>
      <c r="E365" s="46"/>
      <c r="F365" s="51"/>
      <c r="G365" s="47"/>
      <c r="H365" s="48"/>
      <c r="I365" s="24" t="e">
        <f>A365 &amp; " " &amp;#REF!</f>
        <v>#REF!</v>
      </c>
      <c r="J365" s="8"/>
    </row>
    <row r="366" spans="1:10" ht="22.5" customHeight="1">
      <c r="A366" s="43" t="str">
        <f t="shared" si="5"/>
        <v/>
      </c>
      <c r="B366" s="49"/>
      <c r="C366" s="45"/>
      <c r="D366" s="46"/>
      <c r="E366" s="46"/>
      <c r="F366" s="51"/>
      <c r="G366" s="47"/>
      <c r="H366" s="48"/>
      <c r="I366" s="24" t="e">
        <f>A366 &amp; " " &amp;#REF!</f>
        <v>#REF!</v>
      </c>
      <c r="J366" s="8"/>
    </row>
    <row r="367" spans="1:10" ht="22.5" customHeight="1">
      <c r="A367" s="43" t="str">
        <f t="shared" si="5"/>
        <v/>
      </c>
      <c r="B367" s="49"/>
      <c r="C367" s="45"/>
      <c r="D367" s="46"/>
      <c r="E367" s="46"/>
      <c r="F367" s="51"/>
      <c r="G367" s="47"/>
      <c r="H367" s="48"/>
      <c r="I367" s="24" t="e">
        <f>A367 &amp; " " &amp;#REF!</f>
        <v>#REF!</v>
      </c>
      <c r="J367" s="8"/>
    </row>
    <row r="368" spans="1:10" ht="22.5" customHeight="1">
      <c r="A368" s="43" t="str">
        <f t="shared" si="5"/>
        <v/>
      </c>
      <c r="B368" s="49"/>
      <c r="C368" s="45"/>
      <c r="D368" s="46"/>
      <c r="E368" s="46"/>
      <c r="F368" s="51"/>
      <c r="G368" s="47"/>
      <c r="H368" s="48"/>
      <c r="I368" s="24" t="e">
        <f>A368 &amp; " " &amp;#REF!</f>
        <v>#REF!</v>
      </c>
      <c r="J368" s="8"/>
    </row>
    <row r="369" spans="1:10" ht="22.5" customHeight="1">
      <c r="A369" s="43" t="str">
        <f t="shared" si="5"/>
        <v/>
      </c>
      <c r="B369" s="49"/>
      <c r="C369" s="45"/>
      <c r="D369" s="46"/>
      <c r="E369" s="46"/>
      <c r="F369" s="51"/>
      <c r="G369" s="47"/>
      <c r="H369" s="48"/>
      <c r="I369" s="24" t="e">
        <f>A369 &amp; " " &amp;#REF!</f>
        <v>#REF!</v>
      </c>
      <c r="J369" s="8"/>
    </row>
    <row r="370" spans="1:10" ht="22.5" customHeight="1">
      <c r="A370" s="43" t="str">
        <f t="shared" si="5"/>
        <v/>
      </c>
      <c r="B370" s="49"/>
      <c r="C370" s="45"/>
      <c r="D370" s="46"/>
      <c r="E370" s="46"/>
      <c r="F370" s="51"/>
      <c r="G370" s="47"/>
      <c r="H370" s="48"/>
      <c r="I370" s="24" t="e">
        <f>A370 &amp; " " &amp;#REF!</f>
        <v>#REF!</v>
      </c>
      <c r="J370" s="8"/>
    </row>
    <row r="371" spans="1:10" ht="22.5" customHeight="1">
      <c r="A371" s="43" t="str">
        <f t="shared" si="5"/>
        <v/>
      </c>
      <c r="B371" s="49"/>
      <c r="C371" s="45"/>
      <c r="D371" s="46"/>
      <c r="E371" s="46"/>
      <c r="F371" s="51"/>
      <c r="G371" s="47"/>
      <c r="H371" s="48"/>
      <c r="I371" s="24" t="e">
        <f>A371 &amp; " " &amp;#REF!</f>
        <v>#REF!</v>
      </c>
      <c r="J371" s="8"/>
    </row>
    <row r="372" spans="1:10" ht="22.5" customHeight="1">
      <c r="A372" s="43" t="str">
        <f t="shared" si="5"/>
        <v/>
      </c>
      <c r="B372" s="49"/>
      <c r="C372" s="45"/>
      <c r="D372" s="46"/>
      <c r="E372" s="46"/>
      <c r="F372" s="51"/>
      <c r="G372" s="47"/>
      <c r="H372" s="48"/>
      <c r="I372" s="24" t="e">
        <f>A372 &amp; " " &amp;#REF!</f>
        <v>#REF!</v>
      </c>
      <c r="J372" s="8"/>
    </row>
    <row r="373" spans="1:10" ht="22.5" customHeight="1">
      <c r="A373" s="43" t="str">
        <f t="shared" si="5"/>
        <v/>
      </c>
      <c r="B373" s="49"/>
      <c r="C373" s="45"/>
      <c r="D373" s="46"/>
      <c r="E373" s="46"/>
      <c r="F373" s="51"/>
      <c r="G373" s="47"/>
      <c r="H373" s="48"/>
      <c r="I373" s="24" t="e">
        <f>A373 &amp; " " &amp;#REF!</f>
        <v>#REF!</v>
      </c>
      <c r="J373" s="8"/>
    </row>
    <row r="374" spans="1:10" ht="22.5" customHeight="1">
      <c r="A374" s="43" t="str">
        <f t="shared" si="5"/>
        <v/>
      </c>
      <c r="B374" s="49"/>
      <c r="C374" s="45"/>
      <c r="D374" s="46"/>
      <c r="E374" s="46"/>
      <c r="F374" s="51"/>
      <c r="G374" s="47"/>
      <c r="H374" s="48"/>
      <c r="I374" s="24" t="e">
        <f>A374 &amp; " " &amp;#REF!</f>
        <v>#REF!</v>
      </c>
      <c r="J374" s="8"/>
    </row>
    <row r="375" spans="1:10" ht="22.5" customHeight="1">
      <c r="A375" s="43" t="str">
        <f t="shared" si="5"/>
        <v/>
      </c>
      <c r="B375" s="49"/>
      <c r="C375" s="45"/>
      <c r="D375" s="46"/>
      <c r="E375" s="46"/>
      <c r="F375" s="51"/>
      <c r="G375" s="47"/>
      <c r="H375" s="48"/>
      <c r="I375" s="24" t="e">
        <f>A375 &amp; " " &amp;#REF!</f>
        <v>#REF!</v>
      </c>
      <c r="J375" s="8"/>
    </row>
    <row r="376" spans="1:10" ht="22.5" customHeight="1">
      <c r="A376" s="43" t="str">
        <f t="shared" si="5"/>
        <v/>
      </c>
      <c r="B376" s="49"/>
      <c r="C376" s="45"/>
      <c r="D376" s="46"/>
      <c r="E376" s="46"/>
      <c r="F376" s="51"/>
      <c r="G376" s="47"/>
      <c r="H376" s="48"/>
      <c r="I376" s="24" t="e">
        <f>A376 &amp; " " &amp;#REF!</f>
        <v>#REF!</v>
      </c>
      <c r="J376" s="8"/>
    </row>
    <row r="377" spans="1:10" ht="22.5" customHeight="1">
      <c r="A377" s="43" t="str">
        <f t="shared" si="5"/>
        <v/>
      </c>
      <c r="B377" s="49"/>
      <c r="C377" s="45"/>
      <c r="D377" s="46"/>
      <c r="E377" s="46"/>
      <c r="F377" s="51"/>
      <c r="G377" s="47"/>
      <c r="H377" s="48"/>
      <c r="I377" s="24" t="e">
        <f>A377 &amp; " " &amp;#REF!</f>
        <v>#REF!</v>
      </c>
      <c r="J377" s="8"/>
    </row>
    <row r="378" spans="1:10" ht="22.5" customHeight="1">
      <c r="A378" s="43" t="str">
        <f t="shared" si="5"/>
        <v/>
      </c>
      <c r="B378" s="49"/>
      <c r="C378" s="45"/>
      <c r="D378" s="46"/>
      <c r="E378" s="46"/>
      <c r="F378" s="51"/>
      <c r="G378" s="47"/>
      <c r="H378" s="48"/>
      <c r="I378" s="24" t="e">
        <f>A378 &amp; " " &amp;#REF!</f>
        <v>#REF!</v>
      </c>
      <c r="J378" s="8"/>
    </row>
    <row r="379" spans="1:10" ht="22.5" customHeight="1">
      <c r="A379" s="43" t="str">
        <f t="shared" si="5"/>
        <v/>
      </c>
      <c r="B379" s="49"/>
      <c r="C379" s="45"/>
      <c r="D379" s="46"/>
      <c r="E379" s="46"/>
      <c r="F379" s="51"/>
      <c r="G379" s="47"/>
      <c r="H379" s="48"/>
      <c r="I379" s="24" t="e">
        <f>A379 &amp; " " &amp;#REF!</f>
        <v>#REF!</v>
      </c>
      <c r="J379" s="8"/>
    </row>
    <row r="380" spans="1:10" ht="22.5" customHeight="1">
      <c r="A380" s="43" t="str">
        <f t="shared" si="5"/>
        <v/>
      </c>
      <c r="B380" s="49"/>
      <c r="C380" s="45"/>
      <c r="D380" s="46"/>
      <c r="E380" s="46"/>
      <c r="F380" s="51"/>
      <c r="G380" s="47"/>
      <c r="H380" s="48"/>
      <c r="I380" s="24" t="e">
        <f>A380 &amp; " " &amp;#REF!</f>
        <v>#REF!</v>
      </c>
      <c r="J380" s="8"/>
    </row>
    <row r="381" spans="1:10" ht="22.5" customHeight="1">
      <c r="A381" s="43" t="str">
        <f t="shared" si="5"/>
        <v/>
      </c>
      <c r="B381" s="49"/>
      <c r="C381" s="45"/>
      <c r="D381" s="46"/>
      <c r="E381" s="46"/>
      <c r="F381" s="51"/>
      <c r="G381" s="47"/>
      <c r="H381" s="48"/>
      <c r="I381" s="24" t="e">
        <f>A381 &amp; " " &amp;#REF!</f>
        <v>#REF!</v>
      </c>
      <c r="J381" s="8"/>
    </row>
    <row r="382" spans="1:10" ht="22.5" customHeight="1">
      <c r="A382" s="43" t="str">
        <f t="shared" si="5"/>
        <v/>
      </c>
      <c r="B382" s="49"/>
      <c r="C382" s="45"/>
      <c r="D382" s="46"/>
      <c r="E382" s="46"/>
      <c r="F382" s="51"/>
      <c r="G382" s="47"/>
      <c r="H382" s="48"/>
      <c r="I382" s="24" t="e">
        <f>A382 &amp; " " &amp;#REF!</f>
        <v>#REF!</v>
      </c>
      <c r="J382" s="8"/>
    </row>
    <row r="383" spans="1:10" ht="22.5" customHeight="1">
      <c r="A383" s="43" t="str">
        <f t="shared" si="5"/>
        <v/>
      </c>
      <c r="B383" s="49"/>
      <c r="C383" s="45"/>
      <c r="D383" s="46"/>
      <c r="E383" s="46"/>
      <c r="F383" s="51"/>
      <c r="G383" s="47"/>
      <c r="H383" s="48"/>
      <c r="I383" s="24" t="e">
        <f>A383 &amp; " " &amp;#REF!</f>
        <v>#REF!</v>
      </c>
      <c r="J383" s="8"/>
    </row>
    <row r="384" spans="1:10" ht="22.5" customHeight="1">
      <c r="A384" s="43" t="str">
        <f t="shared" si="5"/>
        <v/>
      </c>
      <c r="B384" s="49"/>
      <c r="C384" s="45"/>
      <c r="D384" s="46"/>
      <c r="E384" s="46"/>
      <c r="F384" s="51"/>
      <c r="G384" s="47"/>
      <c r="H384" s="48"/>
      <c r="I384" s="24" t="e">
        <f>A384 &amp; " " &amp;#REF!</f>
        <v>#REF!</v>
      </c>
      <c r="J384" s="8"/>
    </row>
    <row r="385" spans="1:10" ht="22.5" customHeight="1">
      <c r="A385" s="43" t="str">
        <f t="shared" si="5"/>
        <v/>
      </c>
      <c r="B385" s="49"/>
      <c r="C385" s="45"/>
      <c r="D385" s="46"/>
      <c r="E385" s="46"/>
      <c r="F385" s="51"/>
      <c r="G385" s="47"/>
      <c r="H385" s="48"/>
      <c r="I385" s="24" t="e">
        <f>A385 &amp; " " &amp;#REF!</f>
        <v>#REF!</v>
      </c>
      <c r="J385" s="8"/>
    </row>
    <row r="386" spans="1:10" ht="22.5" customHeight="1">
      <c r="A386" s="43" t="str">
        <f t="shared" si="5"/>
        <v/>
      </c>
      <c r="B386" s="49"/>
      <c r="C386" s="45"/>
      <c r="D386" s="46"/>
      <c r="E386" s="46"/>
      <c r="F386" s="51"/>
      <c r="G386" s="47"/>
      <c r="H386" s="48"/>
      <c r="I386" s="24" t="e">
        <f>A386 &amp; " " &amp;#REF!</f>
        <v>#REF!</v>
      </c>
      <c r="J386" s="8"/>
    </row>
    <row r="387" spans="1:10" ht="22.5" customHeight="1">
      <c r="A387" s="43" t="str">
        <f t="shared" si="5"/>
        <v/>
      </c>
      <c r="B387" s="49"/>
      <c r="C387" s="45"/>
      <c r="D387" s="46"/>
      <c r="E387" s="46"/>
      <c r="F387" s="51"/>
      <c r="G387" s="47"/>
      <c r="H387" s="48"/>
      <c r="I387" s="24" t="e">
        <f>A387 &amp; " " &amp;#REF!</f>
        <v>#REF!</v>
      </c>
      <c r="J387" s="8"/>
    </row>
    <row r="388" spans="1:10" ht="22.5" customHeight="1">
      <c r="A388" s="43" t="str">
        <f t="shared" si="5"/>
        <v/>
      </c>
      <c r="B388" s="49"/>
      <c r="C388" s="45"/>
      <c r="D388" s="46"/>
      <c r="E388" s="46"/>
      <c r="F388" s="51"/>
      <c r="G388" s="47"/>
      <c r="H388" s="48"/>
      <c r="I388" s="24" t="e">
        <f>A388 &amp; " " &amp;#REF!</f>
        <v>#REF!</v>
      </c>
      <c r="J388" s="8"/>
    </row>
    <row r="389" spans="1:10" ht="22.5" customHeight="1">
      <c r="A389" s="43" t="str">
        <f t="shared" si="5"/>
        <v/>
      </c>
      <c r="B389" s="49"/>
      <c r="C389" s="45"/>
      <c r="D389" s="46"/>
      <c r="E389" s="46"/>
      <c r="F389" s="51"/>
      <c r="G389" s="47"/>
      <c r="H389" s="48"/>
      <c r="I389" s="24" t="e">
        <f>A389 &amp; " " &amp;#REF!</f>
        <v>#REF!</v>
      </c>
      <c r="J389" s="8"/>
    </row>
    <row r="390" spans="1:10" ht="22.5" customHeight="1">
      <c r="A390" s="43" t="str">
        <f t="shared" si="5"/>
        <v/>
      </c>
      <c r="B390" s="49"/>
      <c r="C390" s="45"/>
      <c r="D390" s="46"/>
      <c r="E390" s="46"/>
      <c r="F390" s="51"/>
      <c r="G390" s="47"/>
      <c r="H390" s="48"/>
      <c r="I390" s="24" t="e">
        <f>A390 &amp; " " &amp;#REF!</f>
        <v>#REF!</v>
      </c>
      <c r="J390" s="8"/>
    </row>
    <row r="391" spans="1:10" ht="22.5" customHeight="1">
      <c r="A391" s="43" t="str">
        <f t="shared" si="5"/>
        <v/>
      </c>
      <c r="B391" s="49"/>
      <c r="C391" s="45"/>
      <c r="D391" s="46"/>
      <c r="E391" s="46"/>
      <c r="F391" s="51"/>
      <c r="G391" s="47"/>
      <c r="H391" s="48"/>
      <c r="I391" s="24" t="e">
        <f>A391 &amp; " " &amp;#REF!</f>
        <v>#REF!</v>
      </c>
      <c r="J391" s="8"/>
    </row>
    <row r="392" spans="1:10" ht="22.5" customHeight="1">
      <c r="A392" s="43" t="str">
        <f t="shared" si="5"/>
        <v/>
      </c>
      <c r="B392" s="49"/>
      <c r="C392" s="45"/>
      <c r="D392" s="46"/>
      <c r="E392" s="46"/>
      <c r="F392" s="51"/>
      <c r="G392" s="47"/>
      <c r="H392" s="48"/>
      <c r="I392" s="24" t="e">
        <f>A392 &amp; " " &amp;#REF!</f>
        <v>#REF!</v>
      </c>
      <c r="J392" s="8"/>
    </row>
    <row r="393" spans="1:10" ht="22.5" customHeight="1">
      <c r="A393" s="43" t="str">
        <f t="shared" si="5"/>
        <v/>
      </c>
      <c r="B393" s="49"/>
      <c r="C393" s="45"/>
      <c r="D393" s="46"/>
      <c r="E393" s="46"/>
      <c r="F393" s="51"/>
      <c r="G393" s="47"/>
      <c r="H393" s="48"/>
      <c r="I393" s="24" t="e">
        <f>A393 &amp; " " &amp;#REF!</f>
        <v>#REF!</v>
      </c>
      <c r="J393" s="8"/>
    </row>
    <row r="394" spans="1:10" ht="22.5" customHeight="1">
      <c r="A394" s="43" t="str">
        <f t="shared" si="5"/>
        <v/>
      </c>
      <c r="B394" s="49"/>
      <c r="C394" s="45"/>
      <c r="D394" s="46"/>
      <c r="E394" s="46"/>
      <c r="F394" s="51"/>
      <c r="G394" s="47"/>
      <c r="H394" s="48"/>
      <c r="I394" s="24" t="e">
        <f>A394 &amp; " " &amp;#REF!</f>
        <v>#REF!</v>
      </c>
      <c r="J394" s="8"/>
    </row>
    <row r="395" spans="1:10" ht="22.5" customHeight="1">
      <c r="A395" s="43" t="str">
        <f t="shared" si="5"/>
        <v/>
      </c>
      <c r="B395" s="49"/>
      <c r="C395" s="45"/>
      <c r="D395" s="46"/>
      <c r="E395" s="46"/>
      <c r="F395" s="51"/>
      <c r="G395" s="47"/>
      <c r="H395" s="48"/>
      <c r="I395" s="24" t="e">
        <f>A395 &amp; " " &amp;#REF!</f>
        <v>#REF!</v>
      </c>
      <c r="J395" s="8"/>
    </row>
    <row r="396" spans="1:10" ht="22.5" customHeight="1">
      <c r="A396" s="43" t="str">
        <f t="shared" ref="A396:A459" si="6">IF(ISERROR(IF(B396="","",A395+1)),"",IF(B396="","",A395+1))</f>
        <v/>
      </c>
      <c r="B396" s="49"/>
      <c r="C396" s="45"/>
      <c r="D396" s="46"/>
      <c r="E396" s="46"/>
      <c r="F396" s="51"/>
      <c r="G396" s="47"/>
      <c r="H396" s="48"/>
      <c r="I396" s="24" t="e">
        <f>A396 &amp; " " &amp;#REF!</f>
        <v>#REF!</v>
      </c>
      <c r="J396" s="8"/>
    </row>
    <row r="397" spans="1:10" ht="22.5" customHeight="1">
      <c r="A397" s="43" t="str">
        <f t="shared" si="6"/>
        <v/>
      </c>
      <c r="B397" s="49"/>
      <c r="C397" s="45"/>
      <c r="D397" s="46"/>
      <c r="E397" s="46"/>
      <c r="F397" s="51"/>
      <c r="G397" s="47"/>
      <c r="H397" s="48"/>
      <c r="I397" s="24" t="e">
        <f>A397 &amp; " " &amp;#REF!</f>
        <v>#REF!</v>
      </c>
      <c r="J397" s="8"/>
    </row>
    <row r="398" spans="1:10" ht="22.5" customHeight="1">
      <c r="A398" s="43" t="str">
        <f t="shared" si="6"/>
        <v/>
      </c>
      <c r="B398" s="49"/>
      <c r="C398" s="45"/>
      <c r="D398" s="46"/>
      <c r="E398" s="46"/>
      <c r="F398" s="51"/>
      <c r="G398" s="47"/>
      <c r="H398" s="48"/>
      <c r="I398" s="24" t="e">
        <f>A398 &amp; " " &amp;#REF!</f>
        <v>#REF!</v>
      </c>
      <c r="J398" s="8"/>
    </row>
    <row r="399" spans="1:10" ht="22.5" customHeight="1">
      <c r="A399" s="43" t="str">
        <f t="shared" si="6"/>
        <v/>
      </c>
      <c r="B399" s="49"/>
      <c r="C399" s="45"/>
      <c r="D399" s="46"/>
      <c r="E399" s="46"/>
      <c r="F399" s="51"/>
      <c r="G399" s="47"/>
      <c r="H399" s="48"/>
      <c r="I399" s="24" t="e">
        <f>A399 &amp; " " &amp;#REF!</f>
        <v>#REF!</v>
      </c>
      <c r="J399" s="8"/>
    </row>
    <row r="400" spans="1:10" ht="22.5" customHeight="1">
      <c r="A400" s="43" t="str">
        <f t="shared" si="6"/>
        <v/>
      </c>
      <c r="B400" s="49"/>
      <c r="C400" s="45"/>
      <c r="D400" s="46"/>
      <c r="E400" s="46"/>
      <c r="F400" s="51"/>
      <c r="G400" s="47"/>
      <c r="H400" s="48"/>
      <c r="I400" s="24" t="e">
        <f>A400 &amp; " " &amp;#REF!</f>
        <v>#REF!</v>
      </c>
      <c r="J400" s="8"/>
    </row>
    <row r="401" spans="1:10" ht="22.5" customHeight="1">
      <c r="A401" s="43" t="str">
        <f t="shared" si="6"/>
        <v/>
      </c>
      <c r="B401" s="49"/>
      <c r="C401" s="45"/>
      <c r="D401" s="46"/>
      <c r="E401" s="46"/>
      <c r="F401" s="51"/>
      <c r="G401" s="47"/>
      <c r="H401" s="48"/>
      <c r="I401" s="24" t="e">
        <f>A401 &amp; " " &amp;#REF!</f>
        <v>#REF!</v>
      </c>
      <c r="J401" s="8"/>
    </row>
    <row r="402" spans="1:10" ht="22.5" customHeight="1">
      <c r="A402" s="43" t="str">
        <f t="shared" si="6"/>
        <v/>
      </c>
      <c r="B402" s="49"/>
      <c r="C402" s="45"/>
      <c r="D402" s="46"/>
      <c r="E402" s="46"/>
      <c r="F402" s="51"/>
      <c r="G402" s="47"/>
      <c r="H402" s="48"/>
      <c r="I402" s="24" t="e">
        <f>A402 &amp; " " &amp;#REF!</f>
        <v>#REF!</v>
      </c>
      <c r="J402" s="8"/>
    </row>
    <row r="403" spans="1:10" ht="22.5" customHeight="1">
      <c r="A403" s="43" t="str">
        <f t="shared" si="6"/>
        <v/>
      </c>
      <c r="B403" s="49"/>
      <c r="C403" s="45"/>
      <c r="D403" s="46"/>
      <c r="E403" s="46"/>
      <c r="F403" s="51"/>
      <c r="G403" s="47"/>
      <c r="H403" s="48"/>
      <c r="I403" s="24" t="e">
        <f>A403 &amp; " " &amp;#REF!</f>
        <v>#REF!</v>
      </c>
      <c r="J403" s="8"/>
    </row>
    <row r="404" spans="1:10" ht="22.5" customHeight="1">
      <c r="A404" s="43" t="str">
        <f t="shared" si="6"/>
        <v/>
      </c>
      <c r="B404" s="49"/>
      <c r="C404" s="45"/>
      <c r="D404" s="46"/>
      <c r="E404" s="46"/>
      <c r="F404" s="51"/>
      <c r="G404" s="47"/>
      <c r="H404" s="48"/>
      <c r="I404" s="24" t="e">
        <f>A404 &amp; " " &amp;#REF!</f>
        <v>#REF!</v>
      </c>
      <c r="J404" s="8"/>
    </row>
    <row r="405" spans="1:10" ht="22.5" customHeight="1">
      <c r="A405" s="43" t="str">
        <f t="shared" si="6"/>
        <v/>
      </c>
      <c r="B405" s="49"/>
      <c r="C405" s="45"/>
      <c r="D405" s="46"/>
      <c r="E405" s="46"/>
      <c r="F405" s="51"/>
      <c r="G405" s="47"/>
      <c r="H405" s="48"/>
      <c r="I405" s="24" t="e">
        <f>A405 &amp; " " &amp;#REF!</f>
        <v>#REF!</v>
      </c>
      <c r="J405" s="8"/>
    </row>
    <row r="406" spans="1:10" ht="22.5" customHeight="1">
      <c r="A406" s="43" t="str">
        <f t="shared" si="6"/>
        <v/>
      </c>
      <c r="B406" s="49"/>
      <c r="C406" s="45"/>
      <c r="D406" s="46"/>
      <c r="E406" s="46"/>
      <c r="F406" s="51"/>
      <c r="G406" s="47"/>
      <c r="H406" s="48"/>
      <c r="I406" s="24" t="e">
        <f>A406 &amp; " " &amp;#REF!</f>
        <v>#REF!</v>
      </c>
      <c r="J406" s="8"/>
    </row>
    <row r="407" spans="1:10" ht="22.5" customHeight="1">
      <c r="A407" s="43" t="str">
        <f t="shared" si="6"/>
        <v/>
      </c>
      <c r="B407" s="49"/>
      <c r="C407" s="45"/>
      <c r="D407" s="46"/>
      <c r="E407" s="46"/>
      <c r="F407" s="51"/>
      <c r="G407" s="47"/>
      <c r="H407" s="48"/>
      <c r="I407" s="24" t="e">
        <f>A407 &amp; " " &amp;#REF!</f>
        <v>#REF!</v>
      </c>
      <c r="J407" s="8"/>
    </row>
    <row r="408" spans="1:10" ht="22.5" customHeight="1">
      <c r="A408" s="43" t="str">
        <f t="shared" si="6"/>
        <v/>
      </c>
      <c r="B408" s="49"/>
      <c r="C408" s="45"/>
      <c r="D408" s="46"/>
      <c r="E408" s="46"/>
      <c r="F408" s="51"/>
      <c r="G408" s="47"/>
      <c r="H408" s="48"/>
      <c r="I408" s="24" t="e">
        <f>A408 &amp; " " &amp;#REF!</f>
        <v>#REF!</v>
      </c>
      <c r="J408" s="8"/>
    </row>
    <row r="409" spans="1:10" ht="22.5" customHeight="1">
      <c r="A409" s="43" t="str">
        <f t="shared" si="6"/>
        <v/>
      </c>
      <c r="B409" s="49"/>
      <c r="C409" s="45"/>
      <c r="D409" s="46"/>
      <c r="E409" s="46"/>
      <c r="F409" s="51"/>
      <c r="G409" s="47"/>
      <c r="H409" s="48"/>
      <c r="I409" s="24" t="e">
        <f>A409 &amp; " " &amp;#REF!</f>
        <v>#REF!</v>
      </c>
      <c r="J409" s="8"/>
    </row>
    <row r="410" spans="1:10" ht="22.5" customHeight="1">
      <c r="A410" s="43" t="str">
        <f t="shared" si="6"/>
        <v/>
      </c>
      <c r="B410" s="49"/>
      <c r="C410" s="45"/>
      <c r="D410" s="46"/>
      <c r="E410" s="46"/>
      <c r="F410" s="51"/>
      <c r="G410" s="47"/>
      <c r="H410" s="48"/>
      <c r="I410" s="24" t="e">
        <f>A410 &amp; " " &amp;#REF!</f>
        <v>#REF!</v>
      </c>
      <c r="J410" s="8"/>
    </row>
    <row r="411" spans="1:10" ht="22.5" customHeight="1">
      <c r="A411" s="43" t="str">
        <f t="shared" si="6"/>
        <v/>
      </c>
      <c r="B411" s="49"/>
      <c r="C411" s="45"/>
      <c r="D411" s="46"/>
      <c r="E411" s="46"/>
      <c r="F411" s="51"/>
      <c r="G411" s="47"/>
      <c r="H411" s="48"/>
      <c r="I411" s="24" t="e">
        <f>A411 &amp; " " &amp;#REF!</f>
        <v>#REF!</v>
      </c>
      <c r="J411" s="8"/>
    </row>
    <row r="412" spans="1:10" ht="22.5" customHeight="1">
      <c r="A412" s="43" t="str">
        <f t="shared" si="6"/>
        <v/>
      </c>
      <c r="B412" s="49"/>
      <c r="C412" s="45"/>
      <c r="D412" s="46"/>
      <c r="E412" s="46"/>
      <c r="F412" s="51"/>
      <c r="G412" s="47"/>
      <c r="H412" s="48"/>
      <c r="I412" s="24" t="e">
        <f>A412 &amp; " " &amp;#REF!</f>
        <v>#REF!</v>
      </c>
      <c r="J412" s="8"/>
    </row>
    <row r="413" spans="1:10" ht="22.5" customHeight="1">
      <c r="A413" s="43" t="str">
        <f t="shared" si="6"/>
        <v/>
      </c>
      <c r="B413" s="49"/>
      <c r="C413" s="45"/>
      <c r="D413" s="46"/>
      <c r="E413" s="46"/>
      <c r="F413" s="51"/>
      <c r="G413" s="47"/>
      <c r="H413" s="48"/>
      <c r="I413" s="24" t="e">
        <f>A413 &amp; " " &amp;#REF!</f>
        <v>#REF!</v>
      </c>
      <c r="J413" s="8"/>
    </row>
    <row r="414" spans="1:10" ht="22.5" customHeight="1">
      <c r="A414" s="43" t="str">
        <f t="shared" si="6"/>
        <v/>
      </c>
      <c r="B414" s="49"/>
      <c r="C414" s="45"/>
      <c r="D414" s="46"/>
      <c r="E414" s="46"/>
      <c r="F414" s="51"/>
      <c r="G414" s="47"/>
      <c r="H414" s="48"/>
      <c r="I414" s="24" t="e">
        <f>A414 &amp; " " &amp;#REF!</f>
        <v>#REF!</v>
      </c>
      <c r="J414" s="8"/>
    </row>
    <row r="415" spans="1:10" ht="22.5" customHeight="1">
      <c r="A415" s="43" t="str">
        <f t="shared" si="6"/>
        <v/>
      </c>
      <c r="B415" s="49"/>
      <c r="C415" s="45"/>
      <c r="D415" s="46"/>
      <c r="E415" s="46"/>
      <c r="F415" s="51"/>
      <c r="G415" s="47"/>
      <c r="H415" s="48"/>
      <c r="I415" s="24" t="e">
        <f>A415 &amp; " " &amp;#REF!</f>
        <v>#REF!</v>
      </c>
      <c r="J415" s="8"/>
    </row>
    <row r="416" spans="1:10" ht="22.5" customHeight="1">
      <c r="A416" s="43" t="str">
        <f t="shared" si="6"/>
        <v/>
      </c>
      <c r="B416" s="49"/>
      <c r="C416" s="45"/>
      <c r="D416" s="46"/>
      <c r="E416" s="46"/>
      <c r="F416" s="51"/>
      <c r="G416" s="47"/>
      <c r="H416" s="48"/>
      <c r="I416" s="24" t="e">
        <f>A416 &amp; " " &amp;#REF!</f>
        <v>#REF!</v>
      </c>
      <c r="J416" s="8"/>
    </row>
    <row r="417" spans="1:10" ht="22.5" customHeight="1">
      <c r="A417" s="43" t="str">
        <f t="shared" si="6"/>
        <v/>
      </c>
      <c r="B417" s="49"/>
      <c r="C417" s="45"/>
      <c r="D417" s="46"/>
      <c r="E417" s="46"/>
      <c r="F417" s="51"/>
      <c r="G417" s="47"/>
      <c r="H417" s="48"/>
      <c r="I417" s="24" t="e">
        <f>A417 &amp; " " &amp;#REF!</f>
        <v>#REF!</v>
      </c>
      <c r="J417" s="8"/>
    </row>
    <row r="418" spans="1:10" ht="22.5" customHeight="1">
      <c r="A418" s="43" t="str">
        <f t="shared" si="6"/>
        <v/>
      </c>
      <c r="B418" s="49"/>
      <c r="C418" s="45"/>
      <c r="D418" s="46"/>
      <c r="E418" s="46"/>
      <c r="F418" s="51"/>
      <c r="G418" s="47"/>
      <c r="H418" s="48"/>
      <c r="I418" s="24" t="e">
        <f>A418 &amp; " " &amp;#REF!</f>
        <v>#REF!</v>
      </c>
      <c r="J418" s="8"/>
    </row>
    <row r="419" spans="1:10" ht="22.5" customHeight="1">
      <c r="A419" s="43" t="str">
        <f t="shared" si="6"/>
        <v/>
      </c>
      <c r="B419" s="49"/>
      <c r="C419" s="45"/>
      <c r="D419" s="46"/>
      <c r="E419" s="46"/>
      <c r="F419" s="51"/>
      <c r="G419" s="47"/>
      <c r="H419" s="48"/>
      <c r="I419" s="24" t="e">
        <f>A419 &amp; " " &amp;#REF!</f>
        <v>#REF!</v>
      </c>
      <c r="J419" s="8"/>
    </row>
    <row r="420" spans="1:10" ht="22.5" customHeight="1">
      <c r="A420" s="43" t="str">
        <f t="shared" si="6"/>
        <v/>
      </c>
      <c r="B420" s="49"/>
      <c r="C420" s="45"/>
      <c r="D420" s="46"/>
      <c r="E420" s="46"/>
      <c r="F420" s="51"/>
      <c r="G420" s="47"/>
      <c r="H420" s="48"/>
      <c r="I420" s="24" t="e">
        <f>A420 &amp; " " &amp;#REF!</f>
        <v>#REF!</v>
      </c>
      <c r="J420" s="8"/>
    </row>
    <row r="421" spans="1:10" ht="22.5" customHeight="1">
      <c r="A421" s="43" t="str">
        <f t="shared" si="6"/>
        <v/>
      </c>
      <c r="B421" s="49"/>
      <c r="C421" s="45"/>
      <c r="D421" s="46"/>
      <c r="E421" s="46"/>
      <c r="F421" s="51"/>
      <c r="G421" s="47"/>
      <c r="H421" s="48"/>
      <c r="I421" s="24" t="e">
        <f>A421 &amp; " " &amp;#REF!</f>
        <v>#REF!</v>
      </c>
      <c r="J421" s="8"/>
    </row>
    <row r="422" spans="1:10" ht="22.5" customHeight="1">
      <c r="A422" s="43" t="str">
        <f t="shared" si="6"/>
        <v/>
      </c>
      <c r="B422" s="49"/>
      <c r="C422" s="45"/>
      <c r="D422" s="46"/>
      <c r="E422" s="46"/>
      <c r="F422" s="51"/>
      <c r="G422" s="47"/>
      <c r="H422" s="48"/>
      <c r="I422" s="24" t="e">
        <f>A422 &amp; " " &amp;#REF!</f>
        <v>#REF!</v>
      </c>
      <c r="J422" s="8"/>
    </row>
    <row r="423" spans="1:10" ht="22.5" customHeight="1">
      <c r="A423" s="43" t="str">
        <f t="shared" si="6"/>
        <v/>
      </c>
      <c r="B423" s="49"/>
      <c r="C423" s="45"/>
      <c r="D423" s="46"/>
      <c r="E423" s="46"/>
      <c r="F423" s="51"/>
      <c r="G423" s="47"/>
      <c r="H423" s="48"/>
      <c r="I423" s="24" t="e">
        <f>A423 &amp; " " &amp;#REF!</f>
        <v>#REF!</v>
      </c>
      <c r="J423" s="8"/>
    </row>
    <row r="424" spans="1:10" ht="22.5" customHeight="1">
      <c r="A424" s="43" t="str">
        <f t="shared" si="6"/>
        <v/>
      </c>
      <c r="B424" s="49"/>
      <c r="C424" s="45"/>
      <c r="D424" s="46"/>
      <c r="E424" s="46"/>
      <c r="F424" s="51"/>
      <c r="G424" s="47"/>
      <c r="H424" s="48"/>
      <c r="I424" s="24" t="e">
        <f>A424 &amp; " " &amp;#REF!</f>
        <v>#REF!</v>
      </c>
      <c r="J424" s="8"/>
    </row>
    <row r="425" spans="1:10" ht="22.5" customHeight="1">
      <c r="A425" s="43" t="str">
        <f t="shared" si="6"/>
        <v/>
      </c>
      <c r="B425" s="49"/>
      <c r="C425" s="45"/>
      <c r="D425" s="46"/>
      <c r="E425" s="46"/>
      <c r="F425" s="51"/>
      <c r="G425" s="47"/>
      <c r="H425" s="48"/>
      <c r="I425" s="24" t="e">
        <f>A425 &amp; " " &amp;#REF!</f>
        <v>#REF!</v>
      </c>
      <c r="J425" s="8"/>
    </row>
    <row r="426" spans="1:10" ht="22.5" customHeight="1">
      <c r="A426" s="43" t="str">
        <f t="shared" si="6"/>
        <v/>
      </c>
      <c r="B426" s="49"/>
      <c r="C426" s="45"/>
      <c r="D426" s="46"/>
      <c r="E426" s="46"/>
      <c r="F426" s="51"/>
      <c r="G426" s="47"/>
      <c r="H426" s="48"/>
      <c r="I426" s="24" t="e">
        <f>A426 &amp; " " &amp;#REF!</f>
        <v>#REF!</v>
      </c>
      <c r="J426" s="8"/>
    </row>
    <row r="427" spans="1:10" ht="22.5" customHeight="1">
      <c r="A427" s="43" t="str">
        <f t="shared" si="6"/>
        <v/>
      </c>
      <c r="B427" s="49"/>
      <c r="C427" s="45"/>
      <c r="D427" s="46"/>
      <c r="E427" s="46"/>
      <c r="F427" s="51"/>
      <c r="G427" s="47"/>
      <c r="H427" s="48"/>
      <c r="I427" s="24" t="e">
        <f>A427 &amp; " " &amp;#REF!</f>
        <v>#REF!</v>
      </c>
      <c r="J427" s="8"/>
    </row>
    <row r="428" spans="1:10" ht="22.5" customHeight="1">
      <c r="A428" s="43" t="str">
        <f t="shared" si="6"/>
        <v/>
      </c>
      <c r="B428" s="49"/>
      <c r="C428" s="45"/>
      <c r="D428" s="46"/>
      <c r="E428" s="46"/>
      <c r="F428" s="51"/>
      <c r="G428" s="47"/>
      <c r="H428" s="48"/>
      <c r="I428" s="24" t="e">
        <f>A428 &amp; " " &amp;#REF!</f>
        <v>#REF!</v>
      </c>
      <c r="J428" s="8"/>
    </row>
    <row r="429" spans="1:10" ht="22.5" customHeight="1">
      <c r="A429" s="43" t="str">
        <f t="shared" si="6"/>
        <v/>
      </c>
      <c r="B429" s="49"/>
      <c r="C429" s="45"/>
      <c r="D429" s="46"/>
      <c r="E429" s="46"/>
      <c r="F429" s="51"/>
      <c r="G429" s="47"/>
      <c r="H429" s="48"/>
      <c r="I429" s="24" t="e">
        <f>A429 &amp; " " &amp;#REF!</f>
        <v>#REF!</v>
      </c>
      <c r="J429" s="8"/>
    </row>
    <row r="430" spans="1:10" ht="22.5" customHeight="1">
      <c r="A430" s="43" t="str">
        <f t="shared" si="6"/>
        <v/>
      </c>
      <c r="B430" s="49"/>
      <c r="C430" s="45"/>
      <c r="D430" s="46"/>
      <c r="E430" s="46"/>
      <c r="F430" s="51"/>
      <c r="G430" s="47"/>
      <c r="H430" s="48"/>
      <c r="I430" s="24" t="e">
        <f>A430 &amp; " " &amp;#REF!</f>
        <v>#REF!</v>
      </c>
      <c r="J430" s="8"/>
    </row>
    <row r="431" spans="1:10" ht="22.5" customHeight="1">
      <c r="A431" s="43" t="str">
        <f t="shared" si="6"/>
        <v/>
      </c>
      <c r="B431" s="49"/>
      <c r="C431" s="45"/>
      <c r="D431" s="46"/>
      <c r="E431" s="46"/>
      <c r="F431" s="51"/>
      <c r="G431" s="47"/>
      <c r="H431" s="48"/>
      <c r="I431" s="24" t="e">
        <f>A431 &amp; " " &amp;#REF!</f>
        <v>#REF!</v>
      </c>
      <c r="J431" s="8"/>
    </row>
    <row r="432" spans="1:10" ht="22.5" customHeight="1">
      <c r="A432" s="43" t="str">
        <f t="shared" si="6"/>
        <v/>
      </c>
      <c r="B432" s="49"/>
      <c r="C432" s="45"/>
      <c r="D432" s="46"/>
      <c r="E432" s="46"/>
      <c r="F432" s="51"/>
      <c r="G432" s="47"/>
      <c r="H432" s="48"/>
      <c r="I432" s="24" t="e">
        <f>A432 &amp; " " &amp;#REF!</f>
        <v>#REF!</v>
      </c>
      <c r="J432" s="8"/>
    </row>
    <row r="433" spans="1:10" ht="22.5" customHeight="1">
      <c r="A433" s="43" t="str">
        <f t="shared" si="6"/>
        <v/>
      </c>
      <c r="B433" s="49"/>
      <c r="C433" s="45"/>
      <c r="D433" s="46"/>
      <c r="E433" s="46"/>
      <c r="F433" s="51"/>
      <c r="G433" s="47"/>
      <c r="H433" s="48"/>
      <c r="I433" s="24" t="e">
        <f>A433 &amp; " " &amp;#REF!</f>
        <v>#REF!</v>
      </c>
      <c r="J433" s="8"/>
    </row>
    <row r="434" spans="1:10" ht="22.5" customHeight="1">
      <c r="A434" s="43" t="str">
        <f t="shared" si="6"/>
        <v/>
      </c>
      <c r="B434" s="49"/>
      <c r="C434" s="45"/>
      <c r="D434" s="46"/>
      <c r="E434" s="46"/>
      <c r="F434" s="51"/>
      <c r="G434" s="47"/>
      <c r="H434" s="48"/>
      <c r="I434" s="24" t="e">
        <f>A434 &amp; " " &amp;#REF!</f>
        <v>#REF!</v>
      </c>
      <c r="J434" s="8"/>
    </row>
    <row r="435" spans="1:10" ht="22.5" customHeight="1">
      <c r="A435" s="43" t="str">
        <f t="shared" si="6"/>
        <v/>
      </c>
      <c r="B435" s="49"/>
      <c r="C435" s="45"/>
      <c r="D435" s="46"/>
      <c r="E435" s="46"/>
      <c r="F435" s="51"/>
      <c r="G435" s="47"/>
      <c r="H435" s="48"/>
      <c r="I435" s="24" t="e">
        <f>A435 &amp; " " &amp;#REF!</f>
        <v>#REF!</v>
      </c>
      <c r="J435" s="8"/>
    </row>
    <row r="436" spans="1:10" ht="22.5" customHeight="1">
      <c r="A436" s="43" t="str">
        <f t="shared" si="6"/>
        <v/>
      </c>
      <c r="B436" s="49"/>
      <c r="C436" s="45"/>
      <c r="D436" s="46"/>
      <c r="E436" s="46"/>
      <c r="F436" s="51"/>
      <c r="G436" s="47"/>
      <c r="H436" s="48"/>
      <c r="I436" s="24" t="e">
        <f>A436 &amp; " " &amp;#REF!</f>
        <v>#REF!</v>
      </c>
      <c r="J436" s="8"/>
    </row>
    <row r="437" spans="1:10" ht="22.5" customHeight="1">
      <c r="A437" s="43" t="str">
        <f t="shared" si="6"/>
        <v/>
      </c>
      <c r="B437" s="49"/>
      <c r="C437" s="45"/>
      <c r="D437" s="46"/>
      <c r="E437" s="46"/>
      <c r="F437" s="51"/>
      <c r="G437" s="47"/>
      <c r="H437" s="48"/>
      <c r="I437" s="24" t="e">
        <f>A437 &amp; " " &amp;#REF!</f>
        <v>#REF!</v>
      </c>
      <c r="J437" s="8"/>
    </row>
    <row r="438" spans="1:10" ht="22.5" customHeight="1">
      <c r="A438" s="43" t="str">
        <f t="shared" si="6"/>
        <v/>
      </c>
      <c r="B438" s="49"/>
      <c r="C438" s="45"/>
      <c r="D438" s="46"/>
      <c r="E438" s="46"/>
      <c r="F438" s="51"/>
      <c r="G438" s="47"/>
      <c r="H438" s="48"/>
      <c r="I438" s="24" t="e">
        <f>A438 &amp; " " &amp;#REF!</f>
        <v>#REF!</v>
      </c>
      <c r="J438" s="8"/>
    </row>
    <row r="439" spans="1:10" ht="22.5" customHeight="1">
      <c r="A439" s="43" t="str">
        <f t="shared" si="6"/>
        <v/>
      </c>
      <c r="B439" s="49"/>
      <c r="C439" s="45"/>
      <c r="D439" s="46"/>
      <c r="E439" s="46"/>
      <c r="F439" s="51"/>
      <c r="G439" s="47"/>
      <c r="H439" s="48"/>
      <c r="I439" s="24" t="e">
        <f>A439 &amp; " " &amp;#REF!</f>
        <v>#REF!</v>
      </c>
      <c r="J439" s="8"/>
    </row>
    <row r="440" spans="1:10" ht="22.5" customHeight="1">
      <c r="A440" s="43" t="str">
        <f t="shared" si="6"/>
        <v/>
      </c>
      <c r="B440" s="49"/>
      <c r="C440" s="45"/>
      <c r="D440" s="46"/>
      <c r="E440" s="46"/>
      <c r="F440" s="51"/>
      <c r="G440" s="47"/>
      <c r="H440" s="48"/>
      <c r="I440" s="24" t="e">
        <f>A440 &amp; " " &amp;#REF!</f>
        <v>#REF!</v>
      </c>
      <c r="J440" s="8"/>
    </row>
    <row r="441" spans="1:10" ht="22.5" customHeight="1">
      <c r="A441" s="43" t="str">
        <f t="shared" si="6"/>
        <v/>
      </c>
      <c r="B441" s="49"/>
      <c r="C441" s="45"/>
      <c r="D441" s="46"/>
      <c r="E441" s="46"/>
      <c r="F441" s="51"/>
      <c r="G441" s="47"/>
      <c r="H441" s="48"/>
      <c r="I441" s="24" t="e">
        <f>A441 &amp; " " &amp;#REF!</f>
        <v>#REF!</v>
      </c>
      <c r="J441" s="8"/>
    </row>
    <row r="442" spans="1:10" ht="22.5" customHeight="1">
      <c r="A442" s="43" t="str">
        <f t="shared" si="6"/>
        <v/>
      </c>
      <c r="B442" s="49"/>
      <c r="C442" s="45"/>
      <c r="D442" s="46"/>
      <c r="E442" s="46"/>
      <c r="F442" s="51"/>
      <c r="G442" s="47"/>
      <c r="H442" s="48"/>
      <c r="I442" s="24" t="e">
        <f>A442 &amp; " " &amp;#REF!</f>
        <v>#REF!</v>
      </c>
      <c r="J442" s="8"/>
    </row>
    <row r="443" spans="1:10" ht="22.5" customHeight="1">
      <c r="A443" s="43" t="str">
        <f t="shared" si="6"/>
        <v/>
      </c>
      <c r="B443" s="49"/>
      <c r="C443" s="45"/>
      <c r="D443" s="46"/>
      <c r="E443" s="46"/>
      <c r="F443" s="51"/>
      <c r="G443" s="47"/>
      <c r="H443" s="48"/>
      <c r="I443" s="24" t="e">
        <f>A443 &amp; " " &amp;#REF!</f>
        <v>#REF!</v>
      </c>
      <c r="J443" s="8"/>
    </row>
    <row r="444" spans="1:10" ht="22.5" customHeight="1">
      <c r="A444" s="43" t="str">
        <f t="shared" si="6"/>
        <v/>
      </c>
      <c r="B444" s="49"/>
      <c r="C444" s="45"/>
      <c r="D444" s="46"/>
      <c r="E444" s="46"/>
      <c r="F444" s="51"/>
      <c r="G444" s="47"/>
      <c r="H444" s="48"/>
      <c r="I444" s="24" t="e">
        <f>A444 &amp; " " &amp;#REF!</f>
        <v>#REF!</v>
      </c>
      <c r="J444" s="8"/>
    </row>
    <row r="445" spans="1:10" ht="22.5" customHeight="1">
      <c r="A445" s="43" t="str">
        <f t="shared" si="6"/>
        <v/>
      </c>
      <c r="B445" s="49"/>
      <c r="C445" s="45"/>
      <c r="D445" s="46"/>
      <c r="E445" s="46"/>
      <c r="F445" s="51"/>
      <c r="G445" s="47"/>
      <c r="H445" s="48"/>
      <c r="I445" s="24" t="e">
        <f>A445 &amp; " " &amp;#REF!</f>
        <v>#REF!</v>
      </c>
      <c r="J445" s="8"/>
    </row>
    <row r="446" spans="1:10" ht="22.5" customHeight="1">
      <c r="A446" s="43" t="str">
        <f t="shared" si="6"/>
        <v/>
      </c>
      <c r="B446" s="49"/>
      <c r="C446" s="45"/>
      <c r="D446" s="46"/>
      <c r="E446" s="46"/>
      <c r="F446" s="51"/>
      <c r="G446" s="47"/>
      <c r="H446" s="48"/>
      <c r="I446" s="24" t="e">
        <f>A446 &amp; " " &amp;#REF!</f>
        <v>#REF!</v>
      </c>
      <c r="J446" s="8"/>
    </row>
    <row r="447" spans="1:10" ht="22.5" customHeight="1">
      <c r="A447" s="43" t="str">
        <f t="shared" si="6"/>
        <v/>
      </c>
      <c r="B447" s="49"/>
      <c r="C447" s="45"/>
      <c r="D447" s="46"/>
      <c r="E447" s="46"/>
      <c r="F447" s="51"/>
      <c r="G447" s="47"/>
      <c r="H447" s="48"/>
      <c r="I447" s="24" t="e">
        <f>A447 &amp; " " &amp;#REF!</f>
        <v>#REF!</v>
      </c>
      <c r="J447" s="8"/>
    </row>
    <row r="448" spans="1:10" ht="22.5" customHeight="1">
      <c r="A448" s="43" t="str">
        <f t="shared" si="6"/>
        <v/>
      </c>
      <c r="B448" s="49"/>
      <c r="C448" s="45"/>
      <c r="D448" s="46"/>
      <c r="E448" s="46"/>
      <c r="F448" s="51"/>
      <c r="G448" s="47"/>
      <c r="H448" s="48"/>
      <c r="I448" s="24" t="e">
        <f>A448 &amp; " " &amp;#REF!</f>
        <v>#REF!</v>
      </c>
      <c r="J448" s="8"/>
    </row>
    <row r="449" spans="1:10" ht="22.5" customHeight="1">
      <c r="A449" s="43" t="str">
        <f t="shared" si="6"/>
        <v/>
      </c>
      <c r="B449" s="49"/>
      <c r="C449" s="45"/>
      <c r="D449" s="46"/>
      <c r="E449" s="46"/>
      <c r="F449" s="51"/>
      <c r="G449" s="47"/>
      <c r="H449" s="48"/>
      <c r="I449" s="24" t="e">
        <f>A449 &amp; " " &amp;#REF!</f>
        <v>#REF!</v>
      </c>
      <c r="J449" s="8"/>
    </row>
    <row r="450" spans="1:10" ht="22.5" customHeight="1">
      <c r="A450" s="43" t="str">
        <f t="shared" si="6"/>
        <v/>
      </c>
      <c r="B450" s="49"/>
      <c r="C450" s="45"/>
      <c r="D450" s="46"/>
      <c r="E450" s="46"/>
      <c r="F450" s="51"/>
      <c r="G450" s="47"/>
      <c r="H450" s="48"/>
      <c r="I450" s="24" t="e">
        <f>A450 &amp; " " &amp;#REF!</f>
        <v>#REF!</v>
      </c>
      <c r="J450" s="8"/>
    </row>
    <row r="451" spans="1:10" ht="22.5" customHeight="1">
      <c r="A451" s="43" t="str">
        <f t="shared" si="6"/>
        <v/>
      </c>
      <c r="B451" s="49"/>
      <c r="C451" s="45"/>
      <c r="D451" s="46"/>
      <c r="E451" s="46"/>
      <c r="F451" s="51"/>
      <c r="G451" s="47"/>
      <c r="H451" s="48"/>
      <c r="I451" s="24" t="e">
        <f>A451 &amp; " " &amp;#REF!</f>
        <v>#REF!</v>
      </c>
      <c r="J451" s="8"/>
    </row>
    <row r="452" spans="1:10" ht="22.5" customHeight="1">
      <c r="A452" s="43" t="str">
        <f t="shared" si="6"/>
        <v/>
      </c>
      <c r="B452" s="49"/>
      <c r="C452" s="45"/>
      <c r="D452" s="46"/>
      <c r="E452" s="46"/>
      <c r="F452" s="51"/>
      <c r="G452" s="47"/>
      <c r="H452" s="48"/>
      <c r="I452" s="24" t="e">
        <f>A452 &amp; " " &amp;#REF!</f>
        <v>#REF!</v>
      </c>
      <c r="J452" s="8"/>
    </row>
    <row r="453" spans="1:10" ht="22.5" customHeight="1">
      <c r="A453" s="43" t="str">
        <f t="shared" si="6"/>
        <v/>
      </c>
      <c r="B453" s="49"/>
      <c r="C453" s="45"/>
      <c r="D453" s="46"/>
      <c r="E453" s="46"/>
      <c r="F453" s="51"/>
      <c r="G453" s="47"/>
      <c r="H453" s="48"/>
      <c r="I453" s="24" t="e">
        <f>A453 &amp; " " &amp;#REF!</f>
        <v>#REF!</v>
      </c>
      <c r="J453" s="8"/>
    </row>
    <row r="454" spans="1:10" ht="22.5" customHeight="1">
      <c r="A454" s="43" t="str">
        <f t="shared" si="6"/>
        <v/>
      </c>
      <c r="B454" s="49"/>
      <c r="C454" s="45"/>
      <c r="D454" s="46"/>
      <c r="E454" s="46"/>
      <c r="F454" s="51"/>
      <c r="G454" s="47"/>
      <c r="H454" s="48"/>
      <c r="I454" s="24" t="e">
        <f>A454 &amp; " " &amp;#REF!</f>
        <v>#REF!</v>
      </c>
      <c r="J454" s="8"/>
    </row>
    <row r="455" spans="1:10" ht="22.5" customHeight="1">
      <c r="A455" s="43" t="str">
        <f t="shared" si="6"/>
        <v/>
      </c>
      <c r="B455" s="49"/>
      <c r="C455" s="45"/>
      <c r="D455" s="46"/>
      <c r="E455" s="46"/>
      <c r="F455" s="51"/>
      <c r="G455" s="47"/>
      <c r="H455" s="48"/>
      <c r="I455" s="24" t="e">
        <f>A455 &amp; " " &amp;#REF!</f>
        <v>#REF!</v>
      </c>
      <c r="J455" s="8"/>
    </row>
    <row r="456" spans="1:10" ht="22.5" customHeight="1">
      <c r="A456" s="43" t="str">
        <f t="shared" si="6"/>
        <v/>
      </c>
      <c r="B456" s="49"/>
      <c r="C456" s="45"/>
      <c r="D456" s="46"/>
      <c r="E456" s="46"/>
      <c r="F456" s="51"/>
      <c r="G456" s="47"/>
      <c r="H456" s="48"/>
      <c r="I456" s="24" t="e">
        <f>A456 &amp; " " &amp;#REF!</f>
        <v>#REF!</v>
      </c>
      <c r="J456" s="8"/>
    </row>
    <row r="457" spans="1:10" ht="22.5" customHeight="1">
      <c r="A457" s="43" t="str">
        <f t="shared" si="6"/>
        <v/>
      </c>
      <c r="B457" s="49"/>
      <c r="C457" s="45"/>
      <c r="D457" s="46"/>
      <c r="E457" s="46"/>
      <c r="F457" s="51"/>
      <c r="G457" s="47"/>
      <c r="H457" s="48"/>
      <c r="I457" s="24" t="e">
        <f>A457 &amp; " " &amp;#REF!</f>
        <v>#REF!</v>
      </c>
      <c r="J457" s="8"/>
    </row>
    <row r="458" spans="1:10" ht="22.5" customHeight="1">
      <c r="A458" s="43" t="str">
        <f t="shared" si="6"/>
        <v/>
      </c>
      <c r="B458" s="49"/>
      <c r="C458" s="45"/>
      <c r="D458" s="46"/>
      <c r="E458" s="46"/>
      <c r="F458" s="51"/>
      <c r="G458" s="47"/>
      <c r="H458" s="48"/>
      <c r="I458" s="24" t="e">
        <f>A458 &amp; " " &amp;#REF!</f>
        <v>#REF!</v>
      </c>
      <c r="J458" s="8"/>
    </row>
    <row r="459" spans="1:10" ht="22.5" customHeight="1">
      <c r="A459" s="43" t="str">
        <f t="shared" si="6"/>
        <v/>
      </c>
      <c r="B459" s="49"/>
      <c r="C459" s="45"/>
      <c r="D459" s="46"/>
      <c r="E459" s="46"/>
      <c r="F459" s="51"/>
      <c r="G459" s="47"/>
      <c r="H459" s="48"/>
      <c r="I459" s="24" t="e">
        <f>A459 &amp; " " &amp;#REF!</f>
        <v>#REF!</v>
      </c>
      <c r="J459" s="8"/>
    </row>
    <row r="460" spans="1:10" ht="22.5" customHeight="1">
      <c r="A460" s="43" t="str">
        <f t="shared" ref="A460:A523" si="7">IF(ISERROR(IF(B460="","",A459+1)),"",IF(B460="","",A459+1))</f>
        <v/>
      </c>
      <c r="B460" s="49"/>
      <c r="C460" s="45"/>
      <c r="D460" s="46"/>
      <c r="E460" s="46"/>
      <c r="F460" s="51"/>
      <c r="G460" s="47"/>
      <c r="H460" s="48"/>
      <c r="I460" s="24" t="e">
        <f>A460 &amp; " " &amp;#REF!</f>
        <v>#REF!</v>
      </c>
      <c r="J460" s="8"/>
    </row>
    <row r="461" spans="1:10" ht="22.5" customHeight="1">
      <c r="A461" s="43" t="str">
        <f t="shared" si="7"/>
        <v/>
      </c>
      <c r="B461" s="49"/>
      <c r="C461" s="45"/>
      <c r="D461" s="46"/>
      <c r="E461" s="46"/>
      <c r="F461" s="51"/>
      <c r="G461" s="47"/>
      <c r="H461" s="48"/>
      <c r="I461" s="24" t="e">
        <f>A461 &amp; " " &amp;#REF!</f>
        <v>#REF!</v>
      </c>
      <c r="J461" s="8"/>
    </row>
    <row r="462" spans="1:10" ht="22.5" customHeight="1">
      <c r="A462" s="43" t="str">
        <f t="shared" si="7"/>
        <v/>
      </c>
      <c r="B462" s="49"/>
      <c r="C462" s="45"/>
      <c r="D462" s="46"/>
      <c r="E462" s="46"/>
      <c r="F462" s="51"/>
      <c r="G462" s="47"/>
      <c r="H462" s="48"/>
      <c r="I462" s="24" t="e">
        <f>A462 &amp; " " &amp;#REF!</f>
        <v>#REF!</v>
      </c>
      <c r="J462" s="8"/>
    </row>
    <row r="463" spans="1:10" ht="22.5" customHeight="1">
      <c r="A463" s="43" t="str">
        <f t="shared" si="7"/>
        <v/>
      </c>
      <c r="B463" s="49"/>
      <c r="C463" s="45"/>
      <c r="D463" s="46"/>
      <c r="E463" s="46"/>
      <c r="F463" s="51"/>
      <c r="G463" s="47"/>
      <c r="H463" s="48"/>
      <c r="I463" s="24" t="e">
        <f>A463 &amp; " " &amp;#REF!</f>
        <v>#REF!</v>
      </c>
      <c r="J463" s="8"/>
    </row>
    <row r="464" spans="1:10" ht="22.5" customHeight="1">
      <c r="A464" s="43" t="str">
        <f t="shared" si="7"/>
        <v/>
      </c>
      <c r="B464" s="49"/>
      <c r="C464" s="45"/>
      <c r="D464" s="46"/>
      <c r="E464" s="46"/>
      <c r="F464" s="51"/>
      <c r="G464" s="47"/>
      <c r="H464" s="48"/>
      <c r="I464" s="24" t="e">
        <f>A464 &amp; " " &amp;#REF!</f>
        <v>#REF!</v>
      </c>
      <c r="J464" s="8"/>
    </row>
    <row r="465" spans="1:10" ht="22.5" customHeight="1">
      <c r="A465" s="43" t="str">
        <f t="shared" si="7"/>
        <v/>
      </c>
      <c r="B465" s="49"/>
      <c r="C465" s="45"/>
      <c r="D465" s="46"/>
      <c r="E465" s="46"/>
      <c r="F465" s="51"/>
      <c r="G465" s="47"/>
      <c r="H465" s="48"/>
      <c r="I465" s="24" t="e">
        <f>A465 &amp; " " &amp;#REF!</f>
        <v>#REF!</v>
      </c>
      <c r="J465" s="8"/>
    </row>
    <row r="466" spans="1:10" ht="22.5" customHeight="1">
      <c r="A466" s="43" t="str">
        <f t="shared" si="7"/>
        <v/>
      </c>
      <c r="B466" s="49"/>
      <c r="C466" s="45"/>
      <c r="D466" s="46"/>
      <c r="E466" s="46"/>
      <c r="F466" s="51"/>
      <c r="G466" s="47"/>
      <c r="H466" s="48"/>
      <c r="I466" s="24" t="e">
        <f>A466 &amp; " " &amp;#REF!</f>
        <v>#REF!</v>
      </c>
      <c r="J466" s="8"/>
    </row>
    <row r="467" spans="1:10" ht="22.5" customHeight="1">
      <c r="A467" s="43" t="str">
        <f t="shared" si="7"/>
        <v/>
      </c>
      <c r="B467" s="49"/>
      <c r="C467" s="45"/>
      <c r="D467" s="46"/>
      <c r="E467" s="46"/>
      <c r="F467" s="51"/>
      <c r="G467" s="47"/>
      <c r="H467" s="48"/>
      <c r="I467" s="24" t="e">
        <f>A467 &amp; " " &amp;#REF!</f>
        <v>#REF!</v>
      </c>
      <c r="J467" s="8"/>
    </row>
    <row r="468" spans="1:10" ht="22.5" customHeight="1">
      <c r="A468" s="43" t="str">
        <f t="shared" si="7"/>
        <v/>
      </c>
      <c r="B468" s="49"/>
      <c r="C468" s="45"/>
      <c r="D468" s="46"/>
      <c r="E468" s="46"/>
      <c r="F468" s="51"/>
      <c r="G468" s="47"/>
      <c r="H468" s="48"/>
      <c r="I468" s="24" t="e">
        <f>A468 &amp; " " &amp;#REF!</f>
        <v>#REF!</v>
      </c>
      <c r="J468" s="8"/>
    </row>
    <row r="469" spans="1:10" ht="22.5" customHeight="1">
      <c r="A469" s="43" t="str">
        <f t="shared" si="7"/>
        <v/>
      </c>
      <c r="B469" s="49"/>
      <c r="C469" s="45"/>
      <c r="D469" s="46"/>
      <c r="E469" s="46"/>
      <c r="F469" s="51"/>
      <c r="G469" s="47"/>
      <c r="H469" s="48"/>
      <c r="I469" s="24" t="e">
        <f>A469 &amp; " " &amp;#REF!</f>
        <v>#REF!</v>
      </c>
      <c r="J469" s="8"/>
    </row>
    <row r="470" spans="1:10" ht="22.5" customHeight="1">
      <c r="A470" s="43" t="str">
        <f t="shared" si="7"/>
        <v/>
      </c>
      <c r="B470" s="49"/>
      <c r="C470" s="45"/>
      <c r="D470" s="46"/>
      <c r="E470" s="46"/>
      <c r="F470" s="51"/>
      <c r="G470" s="47"/>
      <c r="H470" s="48"/>
      <c r="I470" s="24" t="e">
        <f>A470 &amp; " " &amp;#REF!</f>
        <v>#REF!</v>
      </c>
      <c r="J470" s="8"/>
    </row>
    <row r="471" spans="1:10" ht="22.5" customHeight="1">
      <c r="A471" s="43" t="str">
        <f t="shared" si="7"/>
        <v/>
      </c>
      <c r="B471" s="49"/>
      <c r="C471" s="45"/>
      <c r="D471" s="46"/>
      <c r="E471" s="46"/>
      <c r="F471" s="51"/>
      <c r="G471" s="47"/>
      <c r="H471" s="48"/>
      <c r="I471" s="24" t="e">
        <f>A471 &amp; " " &amp;#REF!</f>
        <v>#REF!</v>
      </c>
      <c r="J471" s="8"/>
    </row>
    <row r="472" spans="1:10" ht="22.5" customHeight="1">
      <c r="A472" s="43" t="str">
        <f t="shared" si="7"/>
        <v/>
      </c>
      <c r="B472" s="49"/>
      <c r="C472" s="45"/>
      <c r="D472" s="46"/>
      <c r="E472" s="46"/>
      <c r="F472" s="51"/>
      <c r="G472" s="47"/>
      <c r="H472" s="48"/>
      <c r="I472" s="24" t="e">
        <f>A472 &amp; " " &amp;#REF!</f>
        <v>#REF!</v>
      </c>
      <c r="J472" s="8"/>
    </row>
    <row r="473" spans="1:10" ht="22.5" customHeight="1">
      <c r="A473" s="43" t="str">
        <f t="shared" si="7"/>
        <v/>
      </c>
      <c r="B473" s="49"/>
      <c r="C473" s="45"/>
      <c r="D473" s="46"/>
      <c r="E473" s="46"/>
      <c r="F473" s="51"/>
      <c r="G473" s="47"/>
      <c r="H473" s="48"/>
      <c r="I473" s="24" t="e">
        <f>A473 &amp; " " &amp;#REF!</f>
        <v>#REF!</v>
      </c>
      <c r="J473" s="8"/>
    </row>
    <row r="474" spans="1:10" ht="22.5" customHeight="1">
      <c r="A474" s="43" t="str">
        <f t="shared" si="7"/>
        <v/>
      </c>
      <c r="B474" s="49"/>
      <c r="C474" s="45"/>
      <c r="D474" s="46"/>
      <c r="E474" s="46"/>
      <c r="F474" s="51"/>
      <c r="G474" s="47"/>
      <c r="H474" s="48"/>
      <c r="I474" s="24" t="e">
        <f>A474 &amp; " " &amp;#REF!</f>
        <v>#REF!</v>
      </c>
      <c r="J474" s="8"/>
    </row>
    <row r="475" spans="1:10" ht="22.5" customHeight="1">
      <c r="A475" s="43" t="str">
        <f t="shared" si="7"/>
        <v/>
      </c>
      <c r="B475" s="49"/>
      <c r="C475" s="45"/>
      <c r="D475" s="46"/>
      <c r="E475" s="46"/>
      <c r="F475" s="51"/>
      <c r="G475" s="47"/>
      <c r="H475" s="48"/>
      <c r="I475" s="24" t="e">
        <f>A475 &amp; " " &amp;#REF!</f>
        <v>#REF!</v>
      </c>
      <c r="J475" s="8"/>
    </row>
    <row r="476" spans="1:10" ht="22.5" customHeight="1">
      <c r="A476" s="43" t="str">
        <f t="shared" si="7"/>
        <v/>
      </c>
      <c r="B476" s="49"/>
      <c r="C476" s="45"/>
      <c r="D476" s="46"/>
      <c r="E476" s="46"/>
      <c r="F476" s="51"/>
      <c r="G476" s="47"/>
      <c r="H476" s="48"/>
      <c r="I476" s="24" t="e">
        <f>A476 &amp; " " &amp;#REF!</f>
        <v>#REF!</v>
      </c>
      <c r="J476" s="8"/>
    </row>
    <row r="477" spans="1:10" ht="22.5" customHeight="1">
      <c r="A477" s="43" t="str">
        <f t="shared" si="7"/>
        <v/>
      </c>
      <c r="B477" s="49"/>
      <c r="C477" s="45"/>
      <c r="D477" s="46"/>
      <c r="E477" s="46"/>
      <c r="F477" s="51"/>
      <c r="G477" s="47"/>
      <c r="H477" s="48"/>
      <c r="I477" s="24" t="e">
        <f>A477 &amp; " " &amp;#REF!</f>
        <v>#REF!</v>
      </c>
      <c r="J477" s="8"/>
    </row>
    <row r="478" spans="1:10" ht="22.5" customHeight="1">
      <c r="A478" s="43" t="str">
        <f t="shared" si="7"/>
        <v/>
      </c>
      <c r="B478" s="49"/>
      <c r="C478" s="45"/>
      <c r="D478" s="46"/>
      <c r="E478" s="46"/>
      <c r="F478" s="51"/>
      <c r="G478" s="47"/>
      <c r="H478" s="48"/>
      <c r="I478" s="24" t="e">
        <f>A478 &amp; " " &amp;#REF!</f>
        <v>#REF!</v>
      </c>
      <c r="J478" s="8"/>
    </row>
    <row r="479" spans="1:10" ht="22.5" customHeight="1">
      <c r="A479" s="43" t="str">
        <f t="shared" si="7"/>
        <v/>
      </c>
      <c r="B479" s="49"/>
      <c r="C479" s="45"/>
      <c r="D479" s="46"/>
      <c r="E479" s="46"/>
      <c r="F479" s="51"/>
      <c r="G479" s="47"/>
      <c r="H479" s="48"/>
      <c r="I479" s="24" t="e">
        <f>A479 &amp; " " &amp;#REF!</f>
        <v>#REF!</v>
      </c>
      <c r="J479" s="8"/>
    </row>
    <row r="480" spans="1:10" ht="22.5" customHeight="1">
      <c r="A480" s="43" t="str">
        <f t="shared" si="7"/>
        <v/>
      </c>
      <c r="B480" s="49"/>
      <c r="C480" s="45"/>
      <c r="D480" s="46"/>
      <c r="E480" s="46"/>
      <c r="F480" s="51"/>
      <c r="G480" s="47"/>
      <c r="H480" s="48"/>
      <c r="I480" s="24" t="e">
        <f>A480 &amp; " " &amp;#REF!</f>
        <v>#REF!</v>
      </c>
      <c r="J480" s="8"/>
    </row>
    <row r="481" spans="1:10" ht="22.5" customHeight="1">
      <c r="A481" s="43" t="str">
        <f t="shared" si="7"/>
        <v/>
      </c>
      <c r="B481" s="49"/>
      <c r="C481" s="45"/>
      <c r="D481" s="46"/>
      <c r="E481" s="46"/>
      <c r="F481" s="51"/>
      <c r="G481" s="47"/>
      <c r="H481" s="48"/>
      <c r="I481" s="24" t="e">
        <f>A481 &amp; " " &amp;#REF!</f>
        <v>#REF!</v>
      </c>
      <c r="J481" s="8"/>
    </row>
    <row r="482" spans="1:10" ht="22.5" customHeight="1">
      <c r="A482" s="43" t="str">
        <f t="shared" si="7"/>
        <v/>
      </c>
      <c r="B482" s="49"/>
      <c r="C482" s="45"/>
      <c r="D482" s="46"/>
      <c r="E482" s="46"/>
      <c r="F482" s="51"/>
      <c r="G482" s="47"/>
      <c r="H482" s="48"/>
      <c r="I482" s="24" t="e">
        <f>A482 &amp; " " &amp;#REF!</f>
        <v>#REF!</v>
      </c>
      <c r="J482" s="8"/>
    </row>
    <row r="483" spans="1:10" ht="22.5" customHeight="1">
      <c r="A483" s="43" t="str">
        <f t="shared" si="7"/>
        <v/>
      </c>
      <c r="B483" s="49"/>
      <c r="C483" s="45"/>
      <c r="D483" s="46"/>
      <c r="E483" s="46"/>
      <c r="F483" s="51"/>
      <c r="G483" s="47"/>
      <c r="H483" s="48"/>
      <c r="I483" s="24" t="e">
        <f>A483 &amp; " " &amp;#REF!</f>
        <v>#REF!</v>
      </c>
      <c r="J483" s="8"/>
    </row>
    <row r="484" spans="1:10" ht="22.5" customHeight="1">
      <c r="A484" s="43" t="str">
        <f t="shared" si="7"/>
        <v/>
      </c>
      <c r="B484" s="49"/>
      <c r="C484" s="45"/>
      <c r="D484" s="46"/>
      <c r="E484" s="46"/>
      <c r="F484" s="51"/>
      <c r="G484" s="47"/>
      <c r="H484" s="48"/>
      <c r="I484" s="24" t="e">
        <f>A484 &amp; " " &amp;#REF!</f>
        <v>#REF!</v>
      </c>
      <c r="J484" s="8"/>
    </row>
    <row r="485" spans="1:10" ht="22.5" customHeight="1">
      <c r="A485" s="43" t="str">
        <f t="shared" si="7"/>
        <v/>
      </c>
      <c r="B485" s="49"/>
      <c r="C485" s="45"/>
      <c r="D485" s="46"/>
      <c r="E485" s="46"/>
      <c r="F485" s="51"/>
      <c r="G485" s="47"/>
      <c r="H485" s="48"/>
      <c r="I485" s="24" t="e">
        <f>A485 &amp; " " &amp;#REF!</f>
        <v>#REF!</v>
      </c>
      <c r="J485" s="8"/>
    </row>
    <row r="486" spans="1:10" ht="22.5" customHeight="1">
      <c r="A486" s="43" t="str">
        <f t="shared" si="7"/>
        <v/>
      </c>
      <c r="B486" s="49"/>
      <c r="C486" s="45"/>
      <c r="D486" s="46"/>
      <c r="E486" s="46"/>
      <c r="F486" s="51"/>
      <c r="G486" s="47"/>
      <c r="H486" s="48"/>
      <c r="I486" s="24" t="e">
        <f>A486 &amp; " " &amp;#REF!</f>
        <v>#REF!</v>
      </c>
      <c r="J486" s="8"/>
    </row>
    <row r="487" spans="1:10" ht="22.5" customHeight="1">
      <c r="A487" s="43" t="str">
        <f t="shared" si="7"/>
        <v/>
      </c>
      <c r="B487" s="49"/>
      <c r="C487" s="45"/>
      <c r="D487" s="46"/>
      <c r="E487" s="46"/>
      <c r="F487" s="51"/>
      <c r="G487" s="47"/>
      <c r="H487" s="48"/>
      <c r="I487" s="24" t="e">
        <f>A487 &amp; " " &amp;#REF!</f>
        <v>#REF!</v>
      </c>
      <c r="J487" s="8"/>
    </row>
    <row r="488" spans="1:10" ht="22.5" customHeight="1">
      <c r="A488" s="43" t="str">
        <f t="shared" si="7"/>
        <v/>
      </c>
      <c r="B488" s="49"/>
      <c r="C488" s="45"/>
      <c r="D488" s="46"/>
      <c r="E488" s="46"/>
      <c r="F488" s="51"/>
      <c r="G488" s="47"/>
      <c r="H488" s="48"/>
      <c r="I488" s="24" t="e">
        <f>A488 &amp; " " &amp;#REF!</f>
        <v>#REF!</v>
      </c>
      <c r="J488" s="8"/>
    </row>
    <row r="489" spans="1:10" ht="22.5" customHeight="1">
      <c r="A489" s="43" t="str">
        <f t="shared" si="7"/>
        <v/>
      </c>
      <c r="B489" s="49"/>
      <c r="C489" s="45"/>
      <c r="D489" s="46"/>
      <c r="E489" s="46"/>
      <c r="F489" s="51"/>
      <c r="G489" s="47"/>
      <c r="H489" s="48"/>
      <c r="I489" s="24" t="e">
        <f>A489 &amp; " " &amp;#REF!</f>
        <v>#REF!</v>
      </c>
      <c r="J489" s="8"/>
    </row>
    <row r="490" spans="1:10" ht="22.5" customHeight="1">
      <c r="A490" s="43" t="str">
        <f t="shared" si="7"/>
        <v/>
      </c>
      <c r="B490" s="49"/>
      <c r="C490" s="45"/>
      <c r="D490" s="46"/>
      <c r="E490" s="46"/>
      <c r="F490" s="51"/>
      <c r="G490" s="47"/>
      <c r="H490" s="48"/>
      <c r="I490" s="24" t="e">
        <f>A490 &amp; " " &amp;#REF!</f>
        <v>#REF!</v>
      </c>
      <c r="J490" s="8"/>
    </row>
    <row r="491" spans="1:10" ht="22.5" customHeight="1">
      <c r="A491" s="43" t="str">
        <f t="shared" si="7"/>
        <v/>
      </c>
      <c r="B491" s="49"/>
      <c r="C491" s="45"/>
      <c r="D491" s="46"/>
      <c r="E491" s="46"/>
      <c r="F491" s="51"/>
      <c r="G491" s="47"/>
      <c r="H491" s="48"/>
      <c r="I491" s="24" t="e">
        <f>A491 &amp; " " &amp;#REF!</f>
        <v>#REF!</v>
      </c>
      <c r="J491" s="8"/>
    </row>
    <row r="492" spans="1:10" ht="22.5" customHeight="1">
      <c r="A492" s="43" t="str">
        <f t="shared" si="7"/>
        <v/>
      </c>
      <c r="B492" s="49"/>
      <c r="C492" s="45"/>
      <c r="D492" s="46"/>
      <c r="E492" s="46"/>
      <c r="F492" s="51"/>
      <c r="G492" s="47"/>
      <c r="H492" s="48"/>
      <c r="I492" s="24" t="e">
        <f>A492 &amp; " " &amp;#REF!</f>
        <v>#REF!</v>
      </c>
      <c r="J492" s="8"/>
    </row>
    <row r="493" spans="1:10" ht="22.5" customHeight="1">
      <c r="A493" s="43" t="str">
        <f t="shared" si="7"/>
        <v/>
      </c>
      <c r="B493" s="49"/>
      <c r="C493" s="45"/>
      <c r="D493" s="46"/>
      <c r="E493" s="46"/>
      <c r="F493" s="51"/>
      <c r="G493" s="47"/>
      <c r="H493" s="48"/>
      <c r="I493" s="24" t="e">
        <f>A493 &amp; " " &amp;#REF!</f>
        <v>#REF!</v>
      </c>
      <c r="J493" s="8"/>
    </row>
    <row r="494" spans="1:10" ht="22.5" customHeight="1">
      <c r="A494" s="43" t="str">
        <f t="shared" si="7"/>
        <v/>
      </c>
      <c r="B494" s="49"/>
      <c r="C494" s="45"/>
      <c r="D494" s="46"/>
      <c r="E494" s="46"/>
      <c r="F494" s="51"/>
      <c r="G494" s="47"/>
      <c r="H494" s="48"/>
      <c r="I494" s="24" t="e">
        <f>A494 &amp; " " &amp;#REF!</f>
        <v>#REF!</v>
      </c>
      <c r="J494" s="8"/>
    </row>
    <row r="495" spans="1:10" ht="22.5" customHeight="1">
      <c r="A495" s="43" t="str">
        <f t="shared" si="7"/>
        <v/>
      </c>
      <c r="B495" s="49"/>
      <c r="C495" s="45"/>
      <c r="D495" s="46"/>
      <c r="E495" s="46"/>
      <c r="F495" s="51"/>
      <c r="G495" s="47"/>
      <c r="H495" s="48"/>
      <c r="I495" s="24" t="e">
        <f>A495 &amp; " " &amp;#REF!</f>
        <v>#REF!</v>
      </c>
      <c r="J495" s="8"/>
    </row>
    <row r="496" spans="1:10" ht="22.5" customHeight="1">
      <c r="A496" s="43" t="str">
        <f t="shared" si="7"/>
        <v/>
      </c>
      <c r="B496" s="49"/>
      <c r="C496" s="45"/>
      <c r="D496" s="46"/>
      <c r="E496" s="46"/>
      <c r="F496" s="51"/>
      <c r="G496" s="47"/>
      <c r="H496" s="48"/>
      <c r="I496" s="24" t="e">
        <f>A496 &amp; " " &amp;#REF!</f>
        <v>#REF!</v>
      </c>
      <c r="J496" s="8"/>
    </row>
    <row r="497" spans="1:10" ht="22.5" customHeight="1">
      <c r="A497" s="43" t="str">
        <f t="shared" si="7"/>
        <v/>
      </c>
      <c r="B497" s="49"/>
      <c r="C497" s="45"/>
      <c r="D497" s="46"/>
      <c r="E497" s="46"/>
      <c r="F497" s="51"/>
      <c r="G497" s="47"/>
      <c r="H497" s="48"/>
      <c r="I497" s="24" t="e">
        <f>A497 &amp; " " &amp;#REF!</f>
        <v>#REF!</v>
      </c>
      <c r="J497" s="8"/>
    </row>
    <row r="498" spans="1:10" ht="22.5" customHeight="1">
      <c r="A498" s="43" t="str">
        <f t="shared" si="7"/>
        <v/>
      </c>
      <c r="B498" s="49"/>
      <c r="C498" s="45"/>
      <c r="D498" s="46"/>
      <c r="E498" s="46"/>
      <c r="F498" s="51"/>
      <c r="G498" s="47"/>
      <c r="H498" s="48"/>
      <c r="I498" s="24" t="e">
        <f>A498 &amp; " " &amp;#REF!</f>
        <v>#REF!</v>
      </c>
      <c r="J498" s="8"/>
    </row>
    <row r="499" spans="1:10" ht="22.5" customHeight="1">
      <c r="A499" s="43" t="str">
        <f t="shared" si="7"/>
        <v/>
      </c>
      <c r="B499" s="49"/>
      <c r="C499" s="45"/>
      <c r="D499" s="46"/>
      <c r="E499" s="46"/>
      <c r="F499" s="51"/>
      <c r="G499" s="47"/>
      <c r="H499" s="48"/>
      <c r="I499" s="24" t="e">
        <f>A499 &amp; " " &amp;#REF!</f>
        <v>#REF!</v>
      </c>
      <c r="J499" s="8"/>
    </row>
    <row r="500" spans="1:10" ht="22.5" customHeight="1">
      <c r="A500" s="43" t="str">
        <f t="shared" si="7"/>
        <v/>
      </c>
      <c r="B500" s="49"/>
      <c r="C500" s="45"/>
      <c r="D500" s="46"/>
      <c r="E500" s="46"/>
      <c r="F500" s="51"/>
      <c r="G500" s="47"/>
      <c r="H500" s="48"/>
      <c r="I500" s="24" t="e">
        <f>A500 &amp; " " &amp;#REF!</f>
        <v>#REF!</v>
      </c>
      <c r="J500" s="8"/>
    </row>
    <row r="501" spans="1:10" ht="22.5" customHeight="1">
      <c r="A501" s="43" t="str">
        <f t="shared" si="7"/>
        <v/>
      </c>
      <c r="B501" s="49"/>
      <c r="C501" s="45"/>
      <c r="D501" s="46"/>
      <c r="E501" s="46"/>
      <c r="F501" s="51"/>
      <c r="G501" s="47"/>
      <c r="H501" s="48"/>
      <c r="I501" s="24" t="e">
        <f>A501 &amp; " " &amp;#REF!</f>
        <v>#REF!</v>
      </c>
      <c r="J501" s="8"/>
    </row>
    <row r="502" spans="1:10" ht="22.5" customHeight="1">
      <c r="A502" s="43" t="str">
        <f t="shared" si="7"/>
        <v/>
      </c>
      <c r="B502" s="49"/>
      <c r="C502" s="45"/>
      <c r="D502" s="46"/>
      <c r="E502" s="46"/>
      <c r="F502" s="51"/>
      <c r="G502" s="47"/>
      <c r="H502" s="48"/>
      <c r="I502" s="24" t="e">
        <f>A502 &amp; " " &amp;#REF!</f>
        <v>#REF!</v>
      </c>
      <c r="J502" s="8"/>
    </row>
    <row r="503" spans="1:10" ht="22.5" customHeight="1">
      <c r="A503" s="43" t="str">
        <f t="shared" si="7"/>
        <v/>
      </c>
      <c r="B503" s="49"/>
      <c r="C503" s="45"/>
      <c r="D503" s="46"/>
      <c r="E503" s="46"/>
      <c r="F503" s="51"/>
      <c r="G503" s="47"/>
      <c r="H503" s="48"/>
      <c r="I503" s="24" t="e">
        <f>A503 &amp; " " &amp;#REF!</f>
        <v>#REF!</v>
      </c>
      <c r="J503" s="8"/>
    </row>
    <row r="504" spans="1:10" ht="22.5" customHeight="1">
      <c r="A504" s="43" t="str">
        <f t="shared" si="7"/>
        <v/>
      </c>
      <c r="B504" s="49"/>
      <c r="C504" s="45"/>
      <c r="D504" s="46"/>
      <c r="E504" s="46"/>
      <c r="F504" s="51"/>
      <c r="G504" s="47"/>
      <c r="H504" s="48"/>
      <c r="I504" s="24" t="e">
        <f>A504 &amp; " " &amp;#REF!</f>
        <v>#REF!</v>
      </c>
      <c r="J504" s="8"/>
    </row>
    <row r="505" spans="1:10" ht="22.5" customHeight="1">
      <c r="A505" s="43" t="str">
        <f t="shared" si="7"/>
        <v/>
      </c>
      <c r="B505" s="49"/>
      <c r="C505" s="45"/>
      <c r="D505" s="46"/>
      <c r="E505" s="46"/>
      <c r="F505" s="51"/>
      <c r="G505" s="47"/>
      <c r="H505" s="48"/>
      <c r="I505" s="24" t="e">
        <f>A505 &amp; " " &amp;#REF!</f>
        <v>#REF!</v>
      </c>
      <c r="J505" s="8"/>
    </row>
    <row r="506" spans="1:10" ht="22.5" customHeight="1">
      <c r="A506" s="43" t="str">
        <f t="shared" si="7"/>
        <v/>
      </c>
      <c r="B506" s="49"/>
      <c r="C506" s="45"/>
      <c r="D506" s="46"/>
      <c r="E506" s="46"/>
      <c r="F506" s="51"/>
      <c r="G506" s="47"/>
      <c r="H506" s="48"/>
      <c r="I506" s="24" t="e">
        <f>A506 &amp; " " &amp;#REF!</f>
        <v>#REF!</v>
      </c>
      <c r="J506" s="8"/>
    </row>
    <row r="507" spans="1:10" ht="22.5" customHeight="1">
      <c r="A507" s="43" t="str">
        <f t="shared" si="7"/>
        <v/>
      </c>
      <c r="B507" s="49"/>
      <c r="C507" s="45"/>
      <c r="D507" s="46"/>
      <c r="E507" s="46"/>
      <c r="F507" s="51"/>
      <c r="G507" s="47"/>
      <c r="H507" s="48"/>
      <c r="I507" s="24" t="e">
        <f>A507 &amp; " " &amp;#REF!</f>
        <v>#REF!</v>
      </c>
      <c r="J507" s="8"/>
    </row>
    <row r="508" spans="1:10" ht="22.5" customHeight="1">
      <c r="A508" s="43" t="str">
        <f t="shared" si="7"/>
        <v/>
      </c>
      <c r="B508" s="49"/>
      <c r="C508" s="45"/>
      <c r="D508" s="46"/>
      <c r="E508" s="46"/>
      <c r="F508" s="51"/>
      <c r="G508" s="47"/>
      <c r="H508" s="48"/>
      <c r="I508" s="24" t="e">
        <f>A508 &amp; " " &amp;#REF!</f>
        <v>#REF!</v>
      </c>
      <c r="J508" s="8"/>
    </row>
    <row r="509" spans="1:10" ht="22.5" customHeight="1">
      <c r="A509" s="43" t="str">
        <f t="shared" si="7"/>
        <v/>
      </c>
      <c r="B509" s="49"/>
      <c r="C509" s="45"/>
      <c r="D509" s="46"/>
      <c r="E509" s="46"/>
      <c r="F509" s="51"/>
      <c r="G509" s="47"/>
      <c r="H509" s="48"/>
      <c r="I509" s="24" t="e">
        <f>A509 &amp; " " &amp;#REF!</f>
        <v>#REF!</v>
      </c>
      <c r="J509" s="8"/>
    </row>
    <row r="510" spans="1:10" ht="22.5" customHeight="1">
      <c r="A510" s="43" t="str">
        <f t="shared" si="7"/>
        <v/>
      </c>
      <c r="B510" s="49"/>
      <c r="C510" s="45"/>
      <c r="D510" s="46"/>
      <c r="E510" s="46"/>
      <c r="F510" s="51"/>
      <c r="G510" s="47"/>
      <c r="H510" s="48"/>
      <c r="I510" s="24" t="e">
        <f>A510 &amp; " " &amp;#REF!</f>
        <v>#REF!</v>
      </c>
      <c r="J510" s="8"/>
    </row>
    <row r="511" spans="1:10" ht="22.5" customHeight="1">
      <c r="A511" s="43" t="str">
        <f t="shared" si="7"/>
        <v/>
      </c>
      <c r="B511" s="49"/>
      <c r="C511" s="45"/>
      <c r="D511" s="46"/>
      <c r="E511" s="46"/>
      <c r="F511" s="51"/>
      <c r="G511" s="47"/>
      <c r="H511" s="48"/>
      <c r="I511" s="24" t="e">
        <f>A511 &amp; " " &amp;#REF!</f>
        <v>#REF!</v>
      </c>
      <c r="J511" s="8"/>
    </row>
    <row r="512" spans="1:10" ht="22.5" customHeight="1">
      <c r="A512" s="43" t="str">
        <f t="shared" si="7"/>
        <v/>
      </c>
      <c r="B512" s="49"/>
      <c r="C512" s="45"/>
      <c r="D512" s="46"/>
      <c r="E512" s="46"/>
      <c r="F512" s="51"/>
      <c r="G512" s="47"/>
      <c r="H512" s="48"/>
      <c r="I512" s="24" t="e">
        <f>A512 &amp; " " &amp;#REF!</f>
        <v>#REF!</v>
      </c>
      <c r="J512" s="8"/>
    </row>
    <row r="513" spans="1:10" ht="22.5" customHeight="1">
      <c r="A513" s="43" t="str">
        <f t="shared" si="7"/>
        <v/>
      </c>
      <c r="B513" s="49"/>
      <c r="C513" s="45"/>
      <c r="D513" s="46"/>
      <c r="E513" s="46"/>
      <c r="F513" s="51"/>
      <c r="G513" s="47"/>
      <c r="H513" s="48"/>
      <c r="I513" s="24" t="e">
        <f>A513 &amp; " " &amp;#REF!</f>
        <v>#REF!</v>
      </c>
      <c r="J513" s="8"/>
    </row>
    <row r="514" spans="1:10" ht="22.5" customHeight="1">
      <c r="A514" s="43" t="str">
        <f t="shared" si="7"/>
        <v/>
      </c>
      <c r="B514" s="49"/>
      <c r="C514" s="45"/>
      <c r="D514" s="46"/>
      <c r="E514" s="46"/>
      <c r="F514" s="51"/>
      <c r="G514" s="47"/>
      <c r="H514" s="48"/>
      <c r="I514" s="24" t="e">
        <f>A514 &amp; " " &amp;#REF!</f>
        <v>#REF!</v>
      </c>
      <c r="J514" s="8"/>
    </row>
    <row r="515" spans="1:10" ht="22.5" customHeight="1">
      <c r="A515" s="43" t="str">
        <f t="shared" si="7"/>
        <v/>
      </c>
      <c r="B515" s="49"/>
      <c r="C515" s="45"/>
      <c r="D515" s="46"/>
      <c r="E515" s="46"/>
      <c r="F515" s="51"/>
      <c r="G515" s="47"/>
      <c r="H515" s="48"/>
      <c r="I515" s="24" t="e">
        <f>A515 &amp; " " &amp;#REF!</f>
        <v>#REF!</v>
      </c>
      <c r="J515" s="8"/>
    </row>
    <row r="516" spans="1:10" ht="22.5" customHeight="1">
      <c r="A516" s="43" t="str">
        <f t="shared" si="7"/>
        <v/>
      </c>
      <c r="B516" s="49"/>
      <c r="C516" s="45"/>
      <c r="D516" s="46"/>
      <c r="E516" s="46"/>
      <c r="F516" s="51"/>
      <c r="G516" s="47"/>
      <c r="H516" s="48"/>
      <c r="I516" s="24" t="e">
        <f>A516 &amp; " " &amp;#REF!</f>
        <v>#REF!</v>
      </c>
      <c r="J516" s="8"/>
    </row>
    <row r="517" spans="1:10" ht="22.5" customHeight="1">
      <c r="A517" s="43" t="str">
        <f t="shared" si="7"/>
        <v/>
      </c>
      <c r="B517" s="49"/>
      <c r="C517" s="45"/>
      <c r="D517" s="46"/>
      <c r="E517" s="46"/>
      <c r="F517" s="51"/>
      <c r="G517" s="47"/>
      <c r="H517" s="48"/>
      <c r="I517" s="24" t="e">
        <f>A517 &amp; " " &amp;#REF!</f>
        <v>#REF!</v>
      </c>
      <c r="J517" s="8"/>
    </row>
    <row r="518" spans="1:10" ht="22.5" customHeight="1">
      <c r="A518" s="43" t="str">
        <f t="shared" si="7"/>
        <v/>
      </c>
      <c r="B518" s="49"/>
      <c r="C518" s="45"/>
      <c r="D518" s="46"/>
      <c r="E518" s="46"/>
      <c r="F518" s="51"/>
      <c r="G518" s="47"/>
      <c r="H518" s="48"/>
      <c r="I518" s="24" t="e">
        <f>A518 &amp; " " &amp;#REF!</f>
        <v>#REF!</v>
      </c>
      <c r="J518" s="8"/>
    </row>
    <row r="519" spans="1:10" ht="22.5" customHeight="1">
      <c r="A519" s="43" t="str">
        <f t="shared" si="7"/>
        <v/>
      </c>
      <c r="B519" s="49"/>
      <c r="C519" s="45"/>
      <c r="D519" s="46"/>
      <c r="E519" s="46"/>
      <c r="F519" s="51"/>
      <c r="G519" s="47"/>
      <c r="H519" s="48"/>
      <c r="I519" s="24" t="e">
        <f>A519 &amp; " " &amp;#REF!</f>
        <v>#REF!</v>
      </c>
      <c r="J519" s="8"/>
    </row>
    <row r="520" spans="1:10" ht="22.5" customHeight="1">
      <c r="A520" s="43" t="str">
        <f t="shared" si="7"/>
        <v/>
      </c>
      <c r="B520" s="49"/>
      <c r="C520" s="45"/>
      <c r="D520" s="46"/>
      <c r="E520" s="46"/>
      <c r="F520" s="51"/>
      <c r="G520" s="47"/>
      <c r="H520" s="48"/>
      <c r="I520" s="24" t="e">
        <f>A520 &amp; " " &amp;#REF!</f>
        <v>#REF!</v>
      </c>
      <c r="J520" s="8"/>
    </row>
    <row r="521" spans="1:10" ht="22.5" customHeight="1">
      <c r="A521" s="43" t="str">
        <f t="shared" si="7"/>
        <v/>
      </c>
      <c r="B521" s="49"/>
      <c r="C521" s="45"/>
      <c r="D521" s="46"/>
      <c r="E521" s="46"/>
      <c r="F521" s="51"/>
      <c r="G521" s="47"/>
      <c r="H521" s="48"/>
      <c r="I521" s="24" t="e">
        <f>A521 &amp; " " &amp;#REF!</f>
        <v>#REF!</v>
      </c>
      <c r="J521" s="8"/>
    </row>
    <row r="522" spans="1:10" ht="22.5" customHeight="1">
      <c r="A522" s="43" t="str">
        <f t="shared" si="7"/>
        <v/>
      </c>
      <c r="B522" s="49"/>
      <c r="C522" s="45"/>
      <c r="D522" s="46"/>
      <c r="E522" s="46"/>
      <c r="F522" s="51"/>
      <c r="G522" s="47"/>
      <c r="H522" s="48"/>
      <c r="I522" s="24" t="e">
        <f>A522 &amp; " " &amp;#REF!</f>
        <v>#REF!</v>
      </c>
      <c r="J522" s="8"/>
    </row>
    <row r="523" spans="1:10" ht="22.5" customHeight="1">
      <c r="A523" s="43" t="str">
        <f t="shared" si="7"/>
        <v/>
      </c>
      <c r="B523" s="49"/>
      <c r="C523" s="45"/>
      <c r="D523" s="46"/>
      <c r="E523" s="46"/>
      <c r="F523" s="51"/>
      <c r="G523" s="47"/>
      <c r="H523" s="48"/>
      <c r="I523" s="24" t="e">
        <f>A523 &amp; " " &amp;#REF!</f>
        <v>#REF!</v>
      </c>
      <c r="J523" s="8"/>
    </row>
    <row r="524" spans="1:10" ht="22.5" customHeight="1">
      <c r="A524" s="43" t="str">
        <f t="shared" ref="A524:A587" si="8">IF(ISERROR(IF(B524="","",A523+1)),"",IF(B524="","",A523+1))</f>
        <v/>
      </c>
      <c r="B524" s="49"/>
      <c r="C524" s="45"/>
      <c r="D524" s="46"/>
      <c r="E524" s="46"/>
      <c r="F524" s="51"/>
      <c r="G524" s="47"/>
      <c r="H524" s="48"/>
      <c r="I524" s="24" t="e">
        <f>A524 &amp; " " &amp;#REF!</f>
        <v>#REF!</v>
      </c>
      <c r="J524" s="8"/>
    </row>
    <row r="525" spans="1:10" ht="22.5" customHeight="1">
      <c r="A525" s="43" t="str">
        <f t="shared" si="8"/>
        <v/>
      </c>
      <c r="B525" s="49"/>
      <c r="C525" s="45"/>
      <c r="D525" s="46"/>
      <c r="E525" s="46"/>
      <c r="F525" s="51"/>
      <c r="G525" s="47"/>
      <c r="H525" s="48"/>
      <c r="I525" s="24" t="e">
        <f>A525 &amp; " " &amp;#REF!</f>
        <v>#REF!</v>
      </c>
      <c r="J525" s="8"/>
    </row>
    <row r="526" spans="1:10" ht="22.5" customHeight="1">
      <c r="A526" s="43" t="str">
        <f t="shared" si="8"/>
        <v/>
      </c>
      <c r="B526" s="49"/>
      <c r="C526" s="45"/>
      <c r="D526" s="46"/>
      <c r="E526" s="46"/>
      <c r="F526" s="51"/>
      <c r="G526" s="47"/>
      <c r="H526" s="48"/>
      <c r="I526" s="24" t="e">
        <f>A526 &amp; " " &amp;#REF!</f>
        <v>#REF!</v>
      </c>
      <c r="J526" s="8"/>
    </row>
    <row r="527" spans="1:10" ht="22.5" customHeight="1">
      <c r="A527" s="43" t="str">
        <f t="shared" si="8"/>
        <v/>
      </c>
      <c r="B527" s="49"/>
      <c r="C527" s="45"/>
      <c r="D527" s="46"/>
      <c r="E527" s="46"/>
      <c r="F527" s="51"/>
      <c r="G527" s="47"/>
      <c r="H527" s="48"/>
      <c r="I527" s="24" t="e">
        <f>A527 &amp; " " &amp;#REF!</f>
        <v>#REF!</v>
      </c>
      <c r="J527" s="8"/>
    </row>
    <row r="528" spans="1:10" ht="22.5" customHeight="1">
      <c r="A528" s="43" t="str">
        <f t="shared" si="8"/>
        <v/>
      </c>
      <c r="B528" s="49"/>
      <c r="C528" s="45"/>
      <c r="D528" s="46"/>
      <c r="E528" s="46"/>
      <c r="F528" s="51"/>
      <c r="G528" s="47"/>
      <c r="H528" s="48"/>
      <c r="I528" s="24" t="e">
        <f>A528 &amp; " " &amp;#REF!</f>
        <v>#REF!</v>
      </c>
      <c r="J528" s="8"/>
    </row>
    <row r="529" spans="1:10" ht="22.5" customHeight="1">
      <c r="A529" s="43" t="str">
        <f t="shared" si="8"/>
        <v/>
      </c>
      <c r="B529" s="49"/>
      <c r="C529" s="45"/>
      <c r="D529" s="46"/>
      <c r="E529" s="46"/>
      <c r="F529" s="51"/>
      <c r="G529" s="47"/>
      <c r="H529" s="48"/>
      <c r="I529" s="24" t="e">
        <f>A529 &amp; " " &amp;#REF!</f>
        <v>#REF!</v>
      </c>
      <c r="J529" s="8"/>
    </row>
    <row r="530" spans="1:10" ht="22.5" customHeight="1">
      <c r="A530" s="43" t="str">
        <f t="shared" si="8"/>
        <v/>
      </c>
      <c r="B530" s="49"/>
      <c r="C530" s="45"/>
      <c r="D530" s="46"/>
      <c r="E530" s="46"/>
      <c r="F530" s="51"/>
      <c r="G530" s="47"/>
      <c r="H530" s="48"/>
      <c r="I530" s="24" t="e">
        <f>A530 &amp; " " &amp;#REF!</f>
        <v>#REF!</v>
      </c>
      <c r="J530" s="8"/>
    </row>
    <row r="531" spans="1:10" ht="22.5" customHeight="1">
      <c r="A531" s="43" t="str">
        <f t="shared" si="8"/>
        <v/>
      </c>
      <c r="B531" s="49"/>
      <c r="C531" s="45"/>
      <c r="D531" s="46"/>
      <c r="E531" s="46"/>
      <c r="F531" s="51"/>
      <c r="G531" s="47"/>
      <c r="H531" s="48"/>
      <c r="I531" s="24" t="e">
        <f>A531 &amp; " " &amp;#REF!</f>
        <v>#REF!</v>
      </c>
      <c r="J531" s="8"/>
    </row>
    <row r="532" spans="1:10" ht="22.5" customHeight="1">
      <c r="A532" s="43" t="str">
        <f t="shared" si="8"/>
        <v/>
      </c>
      <c r="B532" s="49"/>
      <c r="C532" s="45"/>
      <c r="D532" s="46"/>
      <c r="E532" s="46"/>
      <c r="F532" s="51"/>
      <c r="G532" s="47"/>
      <c r="H532" s="48"/>
      <c r="I532" s="24" t="e">
        <f>A532 &amp; " " &amp;#REF!</f>
        <v>#REF!</v>
      </c>
      <c r="J532" s="8"/>
    </row>
    <row r="533" spans="1:10" ht="22.5" customHeight="1">
      <c r="A533" s="43" t="str">
        <f t="shared" si="8"/>
        <v/>
      </c>
      <c r="B533" s="49"/>
      <c r="C533" s="45"/>
      <c r="D533" s="46"/>
      <c r="E533" s="46"/>
      <c r="F533" s="51"/>
      <c r="G533" s="47"/>
      <c r="H533" s="48"/>
      <c r="I533" s="24" t="e">
        <f>A533 &amp; " " &amp;#REF!</f>
        <v>#REF!</v>
      </c>
      <c r="J533" s="8"/>
    </row>
    <row r="534" spans="1:10" ht="22.5" customHeight="1">
      <c r="A534" s="43" t="str">
        <f t="shared" si="8"/>
        <v/>
      </c>
      <c r="B534" s="49"/>
      <c r="C534" s="45"/>
      <c r="D534" s="46"/>
      <c r="E534" s="46"/>
      <c r="F534" s="51"/>
      <c r="G534" s="47"/>
      <c r="H534" s="48"/>
      <c r="I534" s="24" t="e">
        <f>A534 &amp; " " &amp;#REF!</f>
        <v>#REF!</v>
      </c>
      <c r="J534" s="8"/>
    </row>
    <row r="535" spans="1:10" ht="22.5" customHeight="1">
      <c r="A535" s="43" t="str">
        <f t="shared" si="8"/>
        <v/>
      </c>
      <c r="B535" s="49"/>
      <c r="C535" s="45"/>
      <c r="D535" s="46"/>
      <c r="E535" s="46"/>
      <c r="F535" s="51"/>
      <c r="G535" s="47"/>
      <c r="H535" s="48"/>
      <c r="I535" s="24" t="e">
        <f>A535 &amp; " " &amp;#REF!</f>
        <v>#REF!</v>
      </c>
      <c r="J535" s="8"/>
    </row>
    <row r="536" spans="1:10" ht="22.5" customHeight="1">
      <c r="A536" s="43" t="str">
        <f t="shared" si="8"/>
        <v/>
      </c>
      <c r="B536" s="49"/>
      <c r="C536" s="45"/>
      <c r="D536" s="46"/>
      <c r="E536" s="46"/>
      <c r="F536" s="51"/>
      <c r="G536" s="47"/>
      <c r="H536" s="48"/>
      <c r="I536" s="24" t="e">
        <f>A536 &amp; " " &amp;#REF!</f>
        <v>#REF!</v>
      </c>
      <c r="J536" s="8"/>
    </row>
    <row r="537" spans="1:10" ht="22.5" customHeight="1">
      <c r="A537" s="43" t="str">
        <f t="shared" si="8"/>
        <v/>
      </c>
      <c r="B537" s="49"/>
      <c r="C537" s="45"/>
      <c r="D537" s="46"/>
      <c r="E537" s="46"/>
      <c r="F537" s="51"/>
      <c r="G537" s="47"/>
      <c r="H537" s="48"/>
      <c r="I537" s="24" t="e">
        <f>A537 &amp; " " &amp;#REF!</f>
        <v>#REF!</v>
      </c>
      <c r="J537" s="8"/>
    </row>
    <row r="538" spans="1:10" ht="22.5" customHeight="1">
      <c r="A538" s="43" t="str">
        <f t="shared" si="8"/>
        <v/>
      </c>
      <c r="B538" s="49"/>
      <c r="C538" s="45"/>
      <c r="D538" s="46"/>
      <c r="E538" s="46"/>
      <c r="F538" s="51"/>
      <c r="G538" s="47"/>
      <c r="H538" s="48"/>
      <c r="I538" s="24" t="e">
        <f>A538 &amp; " " &amp;#REF!</f>
        <v>#REF!</v>
      </c>
      <c r="J538" s="8"/>
    </row>
    <row r="539" spans="1:10" ht="22.5" customHeight="1">
      <c r="A539" s="43" t="str">
        <f t="shared" si="8"/>
        <v/>
      </c>
      <c r="B539" s="49"/>
      <c r="C539" s="45"/>
      <c r="D539" s="46"/>
      <c r="E539" s="46"/>
      <c r="F539" s="51"/>
      <c r="G539" s="47"/>
      <c r="H539" s="48"/>
      <c r="I539" s="24" t="e">
        <f>A539 &amp; " " &amp;#REF!</f>
        <v>#REF!</v>
      </c>
      <c r="J539" s="8"/>
    </row>
    <row r="540" spans="1:10" ht="22.5" customHeight="1">
      <c r="A540" s="43" t="str">
        <f t="shared" si="8"/>
        <v/>
      </c>
      <c r="B540" s="49"/>
      <c r="C540" s="45"/>
      <c r="D540" s="46"/>
      <c r="E540" s="46"/>
      <c r="F540" s="51"/>
      <c r="G540" s="47"/>
      <c r="H540" s="48"/>
      <c r="I540" s="24" t="e">
        <f>A540 &amp; " " &amp;#REF!</f>
        <v>#REF!</v>
      </c>
      <c r="J540" s="8"/>
    </row>
    <row r="541" spans="1:10" ht="22.5" customHeight="1">
      <c r="A541" s="43" t="str">
        <f t="shared" si="8"/>
        <v/>
      </c>
      <c r="B541" s="49"/>
      <c r="C541" s="45"/>
      <c r="D541" s="46"/>
      <c r="E541" s="46"/>
      <c r="F541" s="51"/>
      <c r="G541" s="47"/>
      <c r="H541" s="48"/>
      <c r="I541" s="24" t="e">
        <f>A541 &amp; " " &amp;#REF!</f>
        <v>#REF!</v>
      </c>
      <c r="J541" s="8"/>
    </row>
    <row r="542" spans="1:10" ht="22.5" customHeight="1">
      <c r="A542" s="43" t="str">
        <f t="shared" si="8"/>
        <v/>
      </c>
      <c r="B542" s="49"/>
      <c r="C542" s="45"/>
      <c r="D542" s="46"/>
      <c r="E542" s="46"/>
      <c r="F542" s="51"/>
      <c r="G542" s="47"/>
      <c r="H542" s="48"/>
      <c r="I542" s="24" t="e">
        <f>A542 &amp; " " &amp;#REF!</f>
        <v>#REF!</v>
      </c>
      <c r="J542" s="8"/>
    </row>
    <row r="543" spans="1:10" ht="22.5" customHeight="1">
      <c r="A543" s="43" t="str">
        <f t="shared" si="8"/>
        <v/>
      </c>
      <c r="B543" s="49"/>
      <c r="C543" s="45"/>
      <c r="D543" s="46"/>
      <c r="E543" s="46"/>
      <c r="F543" s="51"/>
      <c r="G543" s="47"/>
      <c r="H543" s="48"/>
      <c r="I543" s="24" t="e">
        <f>A543 &amp; " " &amp;#REF!</f>
        <v>#REF!</v>
      </c>
      <c r="J543" s="8"/>
    </row>
    <row r="544" spans="1:10" ht="22.5" customHeight="1">
      <c r="A544" s="43" t="str">
        <f t="shared" si="8"/>
        <v/>
      </c>
      <c r="B544" s="49"/>
      <c r="C544" s="45"/>
      <c r="D544" s="46"/>
      <c r="E544" s="46"/>
      <c r="F544" s="51"/>
      <c r="G544" s="47"/>
      <c r="H544" s="48"/>
      <c r="I544" s="24" t="e">
        <f>A544 &amp; " " &amp;#REF!</f>
        <v>#REF!</v>
      </c>
      <c r="J544" s="8"/>
    </row>
    <row r="545" spans="1:10" ht="22.5" customHeight="1">
      <c r="A545" s="43" t="str">
        <f t="shared" si="8"/>
        <v/>
      </c>
      <c r="B545" s="49"/>
      <c r="C545" s="45"/>
      <c r="D545" s="46"/>
      <c r="E545" s="46"/>
      <c r="F545" s="51"/>
      <c r="G545" s="47"/>
      <c r="H545" s="48"/>
      <c r="I545" s="24" t="e">
        <f>A545 &amp; " " &amp;#REF!</f>
        <v>#REF!</v>
      </c>
      <c r="J545" s="8"/>
    </row>
    <row r="546" spans="1:10" ht="22.5" customHeight="1">
      <c r="A546" s="43" t="str">
        <f t="shared" si="8"/>
        <v/>
      </c>
      <c r="B546" s="49"/>
      <c r="C546" s="45"/>
      <c r="D546" s="46"/>
      <c r="E546" s="46"/>
      <c r="F546" s="51"/>
      <c r="G546" s="47"/>
      <c r="H546" s="48"/>
      <c r="I546" s="24" t="e">
        <f>A546 &amp; " " &amp;#REF!</f>
        <v>#REF!</v>
      </c>
      <c r="J546" s="8"/>
    </row>
    <row r="547" spans="1:10" ht="22.5" customHeight="1">
      <c r="A547" s="43" t="str">
        <f t="shared" si="8"/>
        <v/>
      </c>
      <c r="B547" s="49"/>
      <c r="C547" s="45"/>
      <c r="D547" s="46"/>
      <c r="E547" s="46"/>
      <c r="F547" s="51"/>
      <c r="G547" s="47"/>
      <c r="H547" s="48"/>
      <c r="I547" s="24" t="e">
        <f>A547 &amp; " " &amp;#REF!</f>
        <v>#REF!</v>
      </c>
      <c r="J547" s="8"/>
    </row>
    <row r="548" spans="1:10" ht="22.5" customHeight="1">
      <c r="A548" s="43" t="str">
        <f t="shared" si="8"/>
        <v/>
      </c>
      <c r="B548" s="49"/>
      <c r="C548" s="45"/>
      <c r="D548" s="46"/>
      <c r="E548" s="46"/>
      <c r="F548" s="51"/>
      <c r="G548" s="47"/>
      <c r="H548" s="48"/>
      <c r="I548" s="24" t="e">
        <f>A548 &amp; " " &amp;#REF!</f>
        <v>#REF!</v>
      </c>
      <c r="J548" s="8"/>
    </row>
    <row r="549" spans="1:10" ht="22.5" customHeight="1">
      <c r="A549" s="43" t="str">
        <f t="shared" si="8"/>
        <v/>
      </c>
      <c r="B549" s="49"/>
      <c r="C549" s="45"/>
      <c r="D549" s="46"/>
      <c r="E549" s="46"/>
      <c r="F549" s="51"/>
      <c r="G549" s="47"/>
      <c r="H549" s="48"/>
      <c r="I549" s="24" t="e">
        <f>A549 &amp; " " &amp;#REF!</f>
        <v>#REF!</v>
      </c>
      <c r="J549" s="8"/>
    </row>
    <row r="550" spans="1:10" ht="22.5" customHeight="1">
      <c r="A550" s="43" t="str">
        <f t="shared" si="8"/>
        <v/>
      </c>
      <c r="B550" s="49"/>
      <c r="C550" s="45"/>
      <c r="D550" s="46"/>
      <c r="E550" s="46"/>
      <c r="F550" s="51"/>
      <c r="G550" s="47"/>
      <c r="H550" s="48"/>
      <c r="I550" s="24" t="e">
        <f>A550 &amp; " " &amp;#REF!</f>
        <v>#REF!</v>
      </c>
      <c r="J550" s="8"/>
    </row>
    <row r="551" spans="1:10" ht="22.5" customHeight="1">
      <c r="A551" s="43" t="str">
        <f t="shared" si="8"/>
        <v/>
      </c>
      <c r="B551" s="49"/>
      <c r="C551" s="45"/>
      <c r="D551" s="46"/>
      <c r="E551" s="46"/>
      <c r="F551" s="51"/>
      <c r="G551" s="47"/>
      <c r="H551" s="48"/>
      <c r="I551" s="24" t="e">
        <f>A551 &amp; " " &amp;#REF!</f>
        <v>#REF!</v>
      </c>
      <c r="J551" s="8"/>
    </row>
    <row r="552" spans="1:10" ht="22.5" customHeight="1">
      <c r="A552" s="43" t="str">
        <f t="shared" si="8"/>
        <v/>
      </c>
      <c r="B552" s="49"/>
      <c r="C552" s="45"/>
      <c r="D552" s="46"/>
      <c r="E552" s="46"/>
      <c r="F552" s="51"/>
      <c r="G552" s="47"/>
      <c r="H552" s="48"/>
      <c r="I552" s="24" t="e">
        <f>A552 &amp; " " &amp;#REF!</f>
        <v>#REF!</v>
      </c>
      <c r="J552" s="8"/>
    </row>
    <row r="553" spans="1:10" ht="22.5" customHeight="1">
      <c r="A553" s="43" t="str">
        <f t="shared" si="8"/>
        <v/>
      </c>
      <c r="B553" s="49"/>
      <c r="C553" s="45"/>
      <c r="D553" s="46"/>
      <c r="E553" s="46"/>
      <c r="F553" s="51"/>
      <c r="G553" s="47"/>
      <c r="H553" s="48"/>
      <c r="I553" s="24" t="e">
        <f>A553 &amp; " " &amp;#REF!</f>
        <v>#REF!</v>
      </c>
      <c r="J553" s="8"/>
    </row>
    <row r="554" spans="1:10" ht="22.5" customHeight="1">
      <c r="A554" s="43" t="str">
        <f t="shared" si="8"/>
        <v/>
      </c>
      <c r="B554" s="49"/>
      <c r="C554" s="45"/>
      <c r="D554" s="46"/>
      <c r="E554" s="46"/>
      <c r="F554" s="51"/>
      <c r="G554" s="47"/>
      <c r="H554" s="48"/>
      <c r="I554" s="24" t="e">
        <f>A554 &amp; " " &amp;#REF!</f>
        <v>#REF!</v>
      </c>
      <c r="J554" s="8"/>
    </row>
    <row r="555" spans="1:10" ht="22.5" customHeight="1">
      <c r="A555" s="43" t="str">
        <f t="shared" si="8"/>
        <v/>
      </c>
      <c r="B555" s="49"/>
      <c r="C555" s="45"/>
      <c r="D555" s="46"/>
      <c r="E555" s="46"/>
      <c r="F555" s="51"/>
      <c r="G555" s="47"/>
      <c r="H555" s="48"/>
      <c r="I555" s="24" t="e">
        <f>A555 &amp; " " &amp;#REF!</f>
        <v>#REF!</v>
      </c>
      <c r="J555" s="8"/>
    </row>
    <row r="556" spans="1:10" ht="22.5" customHeight="1">
      <c r="A556" s="43" t="str">
        <f t="shared" si="8"/>
        <v/>
      </c>
      <c r="B556" s="49"/>
      <c r="C556" s="45"/>
      <c r="D556" s="46"/>
      <c r="E556" s="46"/>
      <c r="F556" s="51"/>
      <c r="G556" s="47"/>
      <c r="H556" s="48"/>
      <c r="I556" s="24" t="e">
        <f>A556 &amp; " " &amp;#REF!</f>
        <v>#REF!</v>
      </c>
      <c r="J556" s="8"/>
    </row>
    <row r="557" spans="1:10" ht="22.5" customHeight="1">
      <c r="A557" s="43" t="str">
        <f t="shared" si="8"/>
        <v/>
      </c>
      <c r="B557" s="49"/>
      <c r="C557" s="45"/>
      <c r="D557" s="46"/>
      <c r="E557" s="46"/>
      <c r="F557" s="51"/>
      <c r="G557" s="47"/>
      <c r="H557" s="48"/>
      <c r="I557" s="24" t="e">
        <f>A557 &amp; " " &amp;#REF!</f>
        <v>#REF!</v>
      </c>
      <c r="J557" s="8"/>
    </row>
    <row r="558" spans="1:10" ht="22.5" customHeight="1">
      <c r="A558" s="43" t="str">
        <f t="shared" si="8"/>
        <v/>
      </c>
      <c r="B558" s="49"/>
      <c r="C558" s="45"/>
      <c r="D558" s="46"/>
      <c r="E558" s="46"/>
      <c r="F558" s="51"/>
      <c r="G558" s="47"/>
      <c r="H558" s="48"/>
      <c r="I558" s="24" t="e">
        <f>A558 &amp; " " &amp;#REF!</f>
        <v>#REF!</v>
      </c>
      <c r="J558" s="8"/>
    </row>
    <row r="559" spans="1:10" ht="22.5" customHeight="1">
      <c r="A559" s="43" t="str">
        <f t="shared" si="8"/>
        <v/>
      </c>
      <c r="B559" s="49"/>
      <c r="C559" s="45"/>
      <c r="D559" s="46"/>
      <c r="E559" s="46"/>
      <c r="F559" s="51"/>
      <c r="G559" s="47"/>
      <c r="H559" s="48"/>
      <c r="I559" s="24" t="e">
        <f>A559 &amp; " " &amp;#REF!</f>
        <v>#REF!</v>
      </c>
      <c r="J559" s="8"/>
    </row>
    <row r="560" spans="1:10" ht="22.5" customHeight="1">
      <c r="A560" s="43" t="str">
        <f t="shared" si="8"/>
        <v/>
      </c>
      <c r="B560" s="49"/>
      <c r="C560" s="45"/>
      <c r="D560" s="46"/>
      <c r="E560" s="46"/>
      <c r="F560" s="51"/>
      <c r="G560" s="47"/>
      <c r="H560" s="48"/>
      <c r="I560" s="24" t="e">
        <f>A560 &amp; " " &amp;#REF!</f>
        <v>#REF!</v>
      </c>
      <c r="J560" s="8"/>
    </row>
    <row r="561" spans="1:10" ht="22.5" customHeight="1">
      <c r="A561" s="43" t="str">
        <f t="shared" si="8"/>
        <v/>
      </c>
      <c r="B561" s="49"/>
      <c r="C561" s="45"/>
      <c r="D561" s="46"/>
      <c r="E561" s="46"/>
      <c r="F561" s="51"/>
      <c r="G561" s="47"/>
      <c r="H561" s="48"/>
      <c r="I561" s="24" t="e">
        <f>A561 &amp; " " &amp;#REF!</f>
        <v>#REF!</v>
      </c>
      <c r="J561" s="8"/>
    </row>
    <row r="562" spans="1:10" ht="22.5" customHeight="1">
      <c r="A562" s="43" t="str">
        <f t="shared" si="8"/>
        <v/>
      </c>
      <c r="B562" s="49"/>
      <c r="C562" s="45"/>
      <c r="D562" s="46"/>
      <c r="E562" s="46"/>
      <c r="F562" s="51"/>
      <c r="G562" s="47"/>
      <c r="H562" s="48"/>
      <c r="I562" s="24" t="e">
        <f>A562 &amp; " " &amp;#REF!</f>
        <v>#REF!</v>
      </c>
      <c r="J562" s="8"/>
    </row>
    <row r="563" spans="1:10" ht="22.5" customHeight="1">
      <c r="A563" s="43" t="str">
        <f t="shared" si="8"/>
        <v/>
      </c>
      <c r="B563" s="49"/>
      <c r="C563" s="45"/>
      <c r="D563" s="46"/>
      <c r="E563" s="46"/>
      <c r="F563" s="51"/>
      <c r="G563" s="47"/>
      <c r="H563" s="48"/>
      <c r="I563" s="24" t="e">
        <f>A563 &amp; " " &amp;#REF!</f>
        <v>#REF!</v>
      </c>
      <c r="J563" s="8"/>
    </row>
    <row r="564" spans="1:10" ht="22.5" customHeight="1">
      <c r="A564" s="43" t="str">
        <f t="shared" si="8"/>
        <v/>
      </c>
      <c r="B564" s="49"/>
      <c r="C564" s="45"/>
      <c r="D564" s="46"/>
      <c r="E564" s="46"/>
      <c r="F564" s="51"/>
      <c r="G564" s="47"/>
      <c r="H564" s="48"/>
      <c r="I564" s="24" t="e">
        <f>A564 &amp; " " &amp;#REF!</f>
        <v>#REF!</v>
      </c>
      <c r="J564" s="8"/>
    </row>
    <row r="565" spans="1:10" ht="22.5" customHeight="1">
      <c r="A565" s="43" t="str">
        <f t="shared" si="8"/>
        <v/>
      </c>
      <c r="B565" s="49"/>
      <c r="C565" s="45"/>
      <c r="D565" s="46"/>
      <c r="E565" s="46"/>
      <c r="F565" s="51"/>
      <c r="G565" s="47"/>
      <c r="H565" s="48"/>
      <c r="I565" s="24" t="e">
        <f>A565 &amp; " " &amp;#REF!</f>
        <v>#REF!</v>
      </c>
      <c r="J565" s="8"/>
    </row>
    <row r="566" spans="1:10" ht="22.5" customHeight="1">
      <c r="A566" s="43" t="str">
        <f t="shared" si="8"/>
        <v/>
      </c>
      <c r="B566" s="49"/>
      <c r="C566" s="45"/>
      <c r="D566" s="46"/>
      <c r="E566" s="46"/>
      <c r="F566" s="51"/>
      <c r="G566" s="47"/>
      <c r="H566" s="48"/>
      <c r="I566" s="24" t="e">
        <f>A566 &amp; " " &amp;#REF!</f>
        <v>#REF!</v>
      </c>
      <c r="J566" s="8"/>
    </row>
    <row r="567" spans="1:10" ht="22.5" customHeight="1">
      <c r="A567" s="43" t="str">
        <f t="shared" si="8"/>
        <v/>
      </c>
      <c r="B567" s="49"/>
      <c r="C567" s="45"/>
      <c r="D567" s="46"/>
      <c r="E567" s="46"/>
      <c r="F567" s="51"/>
      <c r="G567" s="47"/>
      <c r="H567" s="48"/>
      <c r="I567" s="24" t="e">
        <f>A567 &amp; " " &amp;#REF!</f>
        <v>#REF!</v>
      </c>
      <c r="J567" s="8"/>
    </row>
    <row r="568" spans="1:10" ht="22.5" customHeight="1">
      <c r="A568" s="43" t="str">
        <f t="shared" si="8"/>
        <v/>
      </c>
      <c r="B568" s="49"/>
      <c r="C568" s="45"/>
      <c r="D568" s="46"/>
      <c r="E568" s="46"/>
      <c r="F568" s="51"/>
      <c r="G568" s="47"/>
      <c r="H568" s="48"/>
      <c r="I568" s="24" t="e">
        <f>A568 &amp; " " &amp;#REF!</f>
        <v>#REF!</v>
      </c>
      <c r="J568" s="8"/>
    </row>
    <row r="569" spans="1:10" ht="22.5" customHeight="1">
      <c r="A569" s="43" t="str">
        <f t="shared" si="8"/>
        <v/>
      </c>
      <c r="B569" s="49"/>
      <c r="C569" s="45"/>
      <c r="D569" s="46"/>
      <c r="E569" s="46"/>
      <c r="F569" s="51"/>
      <c r="G569" s="47"/>
      <c r="H569" s="48"/>
      <c r="I569" s="24" t="e">
        <f>A569 &amp; " " &amp;#REF!</f>
        <v>#REF!</v>
      </c>
      <c r="J569" s="8"/>
    </row>
    <row r="570" spans="1:10" ht="22.5" customHeight="1">
      <c r="A570" s="43" t="str">
        <f t="shared" si="8"/>
        <v/>
      </c>
      <c r="B570" s="49"/>
      <c r="C570" s="45"/>
      <c r="D570" s="46"/>
      <c r="E570" s="46"/>
      <c r="F570" s="51"/>
      <c r="G570" s="47"/>
      <c r="H570" s="48"/>
      <c r="I570" s="24" t="e">
        <f>A570 &amp; " " &amp;#REF!</f>
        <v>#REF!</v>
      </c>
      <c r="J570" s="8"/>
    </row>
    <row r="571" spans="1:10" ht="22.5" customHeight="1">
      <c r="A571" s="43" t="str">
        <f t="shared" si="8"/>
        <v/>
      </c>
      <c r="B571" s="49"/>
      <c r="C571" s="45"/>
      <c r="D571" s="46"/>
      <c r="E571" s="46"/>
      <c r="F571" s="51"/>
      <c r="G571" s="47"/>
      <c r="H571" s="48"/>
      <c r="I571" s="24" t="e">
        <f>A571 &amp; " " &amp;#REF!</f>
        <v>#REF!</v>
      </c>
      <c r="J571" s="8"/>
    </row>
    <row r="572" spans="1:10" ht="22.5" customHeight="1">
      <c r="A572" s="43" t="str">
        <f t="shared" si="8"/>
        <v/>
      </c>
      <c r="B572" s="49"/>
      <c r="C572" s="45"/>
      <c r="D572" s="46"/>
      <c r="E572" s="46"/>
      <c r="F572" s="51"/>
      <c r="G572" s="47"/>
      <c r="H572" s="48"/>
      <c r="I572" s="24" t="e">
        <f>A572 &amp; " " &amp;#REF!</f>
        <v>#REF!</v>
      </c>
      <c r="J572" s="8"/>
    </row>
    <row r="573" spans="1:10" ht="22.5" customHeight="1">
      <c r="A573" s="43" t="str">
        <f t="shared" si="8"/>
        <v/>
      </c>
      <c r="B573" s="49"/>
      <c r="C573" s="45"/>
      <c r="D573" s="46"/>
      <c r="E573" s="46"/>
      <c r="F573" s="51"/>
      <c r="G573" s="47"/>
      <c r="H573" s="48"/>
      <c r="I573" s="24" t="e">
        <f>A573 &amp; " " &amp;#REF!</f>
        <v>#REF!</v>
      </c>
      <c r="J573" s="8"/>
    </row>
    <row r="574" spans="1:10" ht="22.5" customHeight="1">
      <c r="A574" s="43" t="str">
        <f t="shared" si="8"/>
        <v/>
      </c>
      <c r="B574" s="49"/>
      <c r="C574" s="45"/>
      <c r="D574" s="46"/>
      <c r="E574" s="46"/>
      <c r="F574" s="51"/>
      <c r="G574" s="47"/>
      <c r="H574" s="48"/>
      <c r="I574" s="24" t="e">
        <f>A574 &amp; " " &amp;#REF!</f>
        <v>#REF!</v>
      </c>
      <c r="J574" s="8"/>
    </row>
    <row r="575" spans="1:10" ht="22.5" customHeight="1">
      <c r="A575" s="43" t="str">
        <f t="shared" si="8"/>
        <v/>
      </c>
      <c r="B575" s="49"/>
      <c r="C575" s="45"/>
      <c r="D575" s="46"/>
      <c r="E575" s="46"/>
      <c r="F575" s="51"/>
      <c r="G575" s="47"/>
      <c r="H575" s="48"/>
      <c r="I575" s="24" t="e">
        <f>A575 &amp; " " &amp;#REF!</f>
        <v>#REF!</v>
      </c>
      <c r="J575" s="8"/>
    </row>
    <row r="576" spans="1:10" ht="22.5" customHeight="1">
      <c r="A576" s="43" t="str">
        <f t="shared" si="8"/>
        <v/>
      </c>
      <c r="B576" s="49"/>
      <c r="C576" s="45"/>
      <c r="D576" s="46"/>
      <c r="E576" s="46"/>
      <c r="F576" s="51"/>
      <c r="G576" s="47"/>
      <c r="H576" s="48"/>
      <c r="I576" s="24" t="e">
        <f>A576 &amp; " " &amp;#REF!</f>
        <v>#REF!</v>
      </c>
      <c r="J576" s="8"/>
    </row>
    <row r="577" spans="1:10" ht="22.5" customHeight="1">
      <c r="A577" s="43" t="str">
        <f t="shared" si="8"/>
        <v/>
      </c>
      <c r="B577" s="49"/>
      <c r="C577" s="45"/>
      <c r="D577" s="46"/>
      <c r="E577" s="46"/>
      <c r="F577" s="51"/>
      <c r="G577" s="47"/>
      <c r="H577" s="48"/>
      <c r="I577" s="24" t="e">
        <f>A577 &amp; " " &amp;#REF!</f>
        <v>#REF!</v>
      </c>
      <c r="J577" s="8"/>
    </row>
    <row r="578" spans="1:10" ht="22.5" customHeight="1">
      <c r="A578" s="43" t="str">
        <f t="shared" si="8"/>
        <v/>
      </c>
      <c r="B578" s="49"/>
      <c r="C578" s="45"/>
      <c r="D578" s="46"/>
      <c r="E578" s="46"/>
      <c r="F578" s="51"/>
      <c r="G578" s="47"/>
      <c r="H578" s="48"/>
      <c r="I578" s="24" t="e">
        <f>A578 &amp; " " &amp;#REF!</f>
        <v>#REF!</v>
      </c>
      <c r="J578" s="8"/>
    </row>
    <row r="579" spans="1:10" ht="22.5" customHeight="1">
      <c r="A579" s="43" t="str">
        <f t="shared" si="8"/>
        <v/>
      </c>
      <c r="B579" s="49"/>
      <c r="C579" s="45"/>
      <c r="D579" s="46"/>
      <c r="E579" s="46"/>
      <c r="F579" s="51"/>
      <c r="G579" s="47"/>
      <c r="H579" s="48"/>
      <c r="I579" s="24" t="e">
        <f>A579 &amp; " " &amp;#REF!</f>
        <v>#REF!</v>
      </c>
      <c r="J579" s="8"/>
    </row>
    <row r="580" spans="1:10" ht="22.5" customHeight="1">
      <c r="A580" s="43" t="str">
        <f t="shared" si="8"/>
        <v/>
      </c>
      <c r="B580" s="49"/>
      <c r="C580" s="45"/>
      <c r="D580" s="46"/>
      <c r="E580" s="46"/>
      <c r="F580" s="51"/>
      <c r="G580" s="47"/>
      <c r="H580" s="48"/>
      <c r="I580" s="24" t="e">
        <f>A580 &amp; " " &amp;#REF!</f>
        <v>#REF!</v>
      </c>
      <c r="J580" s="8"/>
    </row>
    <row r="581" spans="1:10" ht="22.5" customHeight="1">
      <c r="A581" s="43" t="str">
        <f t="shared" si="8"/>
        <v/>
      </c>
      <c r="B581" s="49"/>
      <c r="C581" s="45"/>
      <c r="D581" s="46"/>
      <c r="E581" s="46"/>
      <c r="F581" s="51"/>
      <c r="G581" s="47"/>
      <c r="H581" s="48"/>
      <c r="I581" s="24" t="e">
        <f>A581 &amp; " " &amp;#REF!</f>
        <v>#REF!</v>
      </c>
      <c r="J581" s="8"/>
    </row>
    <row r="582" spans="1:10" ht="22.5" customHeight="1">
      <c r="A582" s="43" t="str">
        <f t="shared" si="8"/>
        <v/>
      </c>
      <c r="B582" s="49"/>
      <c r="C582" s="45"/>
      <c r="D582" s="46"/>
      <c r="E582" s="46"/>
      <c r="F582" s="51"/>
      <c r="G582" s="47"/>
      <c r="H582" s="48"/>
      <c r="I582" s="24" t="e">
        <f>A582 &amp; " " &amp;#REF!</f>
        <v>#REF!</v>
      </c>
      <c r="J582" s="8"/>
    </row>
    <row r="583" spans="1:10" ht="22.5" customHeight="1">
      <c r="A583" s="43" t="str">
        <f t="shared" si="8"/>
        <v/>
      </c>
      <c r="B583" s="49"/>
      <c r="C583" s="45"/>
      <c r="D583" s="46"/>
      <c r="E583" s="46"/>
      <c r="F583" s="51"/>
      <c r="G583" s="47"/>
      <c r="H583" s="48"/>
      <c r="I583" s="24" t="e">
        <f>A583 &amp; " " &amp;#REF!</f>
        <v>#REF!</v>
      </c>
      <c r="J583" s="8"/>
    </row>
    <row r="584" spans="1:10" ht="22.5" customHeight="1">
      <c r="A584" s="43" t="str">
        <f t="shared" si="8"/>
        <v/>
      </c>
      <c r="B584" s="49"/>
      <c r="C584" s="45"/>
      <c r="D584" s="46"/>
      <c r="E584" s="46"/>
      <c r="F584" s="51"/>
      <c r="G584" s="47"/>
      <c r="H584" s="48"/>
      <c r="I584" s="24" t="e">
        <f>A584 &amp; " " &amp;#REF!</f>
        <v>#REF!</v>
      </c>
      <c r="J584" s="8"/>
    </row>
    <row r="585" spans="1:10" ht="22.5" customHeight="1">
      <c r="A585" s="43" t="str">
        <f t="shared" si="8"/>
        <v/>
      </c>
      <c r="B585" s="49"/>
      <c r="C585" s="45"/>
      <c r="D585" s="46"/>
      <c r="E585" s="46"/>
      <c r="F585" s="51"/>
      <c r="G585" s="47"/>
      <c r="H585" s="48"/>
      <c r="I585" s="24" t="e">
        <f>A585 &amp; " " &amp;#REF!</f>
        <v>#REF!</v>
      </c>
      <c r="J585" s="8"/>
    </row>
    <row r="586" spans="1:10" ht="22.5" customHeight="1">
      <c r="A586" s="43" t="str">
        <f t="shared" si="8"/>
        <v/>
      </c>
      <c r="B586" s="49"/>
      <c r="C586" s="45"/>
      <c r="D586" s="46"/>
      <c r="E586" s="46"/>
      <c r="F586" s="51"/>
      <c r="G586" s="47"/>
      <c r="H586" s="48"/>
      <c r="I586" s="24" t="e">
        <f>A586 &amp; " " &amp;#REF!</f>
        <v>#REF!</v>
      </c>
      <c r="J586" s="8"/>
    </row>
    <row r="587" spans="1:10" ht="22.5" customHeight="1">
      <c r="A587" s="43" t="str">
        <f t="shared" si="8"/>
        <v/>
      </c>
      <c r="B587" s="49"/>
      <c r="C587" s="45"/>
      <c r="D587" s="46"/>
      <c r="E587" s="46"/>
      <c r="F587" s="51"/>
      <c r="G587" s="47"/>
      <c r="H587" s="48"/>
      <c r="I587" s="24" t="e">
        <f>A587 &amp; " " &amp;#REF!</f>
        <v>#REF!</v>
      </c>
      <c r="J587" s="8"/>
    </row>
    <row r="588" spans="1:10" ht="22.5" customHeight="1">
      <c r="A588" s="43" t="str">
        <f t="shared" ref="A588:A651" si="9">IF(ISERROR(IF(B588="","",A587+1)),"",IF(B588="","",A587+1))</f>
        <v/>
      </c>
      <c r="B588" s="49"/>
      <c r="C588" s="45"/>
      <c r="D588" s="46"/>
      <c r="E588" s="46"/>
      <c r="F588" s="51"/>
      <c r="G588" s="47"/>
      <c r="H588" s="48"/>
      <c r="I588" s="24" t="e">
        <f>A588 &amp; " " &amp;#REF!</f>
        <v>#REF!</v>
      </c>
      <c r="J588" s="8"/>
    </row>
    <row r="589" spans="1:10" ht="22.5" customHeight="1">
      <c r="A589" s="43" t="str">
        <f t="shared" si="9"/>
        <v/>
      </c>
      <c r="B589" s="49"/>
      <c r="C589" s="45"/>
      <c r="D589" s="46"/>
      <c r="E589" s="46"/>
      <c r="F589" s="51"/>
      <c r="G589" s="47"/>
      <c r="H589" s="48"/>
      <c r="I589" s="24" t="e">
        <f>A589 &amp; " " &amp;#REF!</f>
        <v>#REF!</v>
      </c>
      <c r="J589" s="8"/>
    </row>
    <row r="590" spans="1:10" ht="22.5" customHeight="1">
      <c r="A590" s="43" t="str">
        <f t="shared" si="9"/>
        <v/>
      </c>
      <c r="B590" s="49"/>
      <c r="C590" s="45"/>
      <c r="D590" s="46"/>
      <c r="E590" s="46"/>
      <c r="F590" s="51"/>
      <c r="G590" s="47"/>
      <c r="H590" s="48"/>
      <c r="I590" s="24" t="e">
        <f>A590 &amp; " " &amp;#REF!</f>
        <v>#REF!</v>
      </c>
      <c r="J590" s="8"/>
    </row>
    <row r="591" spans="1:10" ht="22.5" customHeight="1">
      <c r="A591" s="43" t="str">
        <f t="shared" si="9"/>
        <v/>
      </c>
      <c r="B591" s="49"/>
      <c r="C591" s="45"/>
      <c r="D591" s="46"/>
      <c r="E591" s="46"/>
      <c r="F591" s="51"/>
      <c r="G591" s="47"/>
      <c r="H591" s="48"/>
      <c r="I591" s="24" t="e">
        <f>A591 &amp; " " &amp;#REF!</f>
        <v>#REF!</v>
      </c>
      <c r="J591" s="8"/>
    </row>
    <row r="592" spans="1:10" ht="22.5" customHeight="1">
      <c r="A592" s="43" t="str">
        <f t="shared" si="9"/>
        <v/>
      </c>
      <c r="B592" s="49"/>
      <c r="C592" s="45"/>
      <c r="D592" s="46"/>
      <c r="E592" s="46"/>
      <c r="F592" s="51"/>
      <c r="G592" s="47"/>
      <c r="H592" s="48"/>
      <c r="I592" s="24" t="e">
        <f>A592 &amp; " " &amp;#REF!</f>
        <v>#REF!</v>
      </c>
      <c r="J592" s="8"/>
    </row>
    <row r="593" spans="1:10" ht="22.5" customHeight="1">
      <c r="A593" s="43" t="str">
        <f t="shared" si="9"/>
        <v/>
      </c>
      <c r="B593" s="49"/>
      <c r="C593" s="45"/>
      <c r="D593" s="46"/>
      <c r="E593" s="46"/>
      <c r="F593" s="51"/>
      <c r="G593" s="47"/>
      <c r="H593" s="48"/>
      <c r="I593" s="24" t="e">
        <f>A593 &amp; " " &amp;#REF!</f>
        <v>#REF!</v>
      </c>
      <c r="J593" s="8"/>
    </row>
    <row r="594" spans="1:10" ht="22.5" customHeight="1">
      <c r="A594" s="43" t="str">
        <f t="shared" si="9"/>
        <v/>
      </c>
      <c r="B594" s="49"/>
      <c r="C594" s="45"/>
      <c r="D594" s="46"/>
      <c r="E594" s="46"/>
      <c r="F594" s="51"/>
      <c r="G594" s="47"/>
      <c r="H594" s="48"/>
      <c r="I594" s="24" t="e">
        <f>A594 &amp; " " &amp;#REF!</f>
        <v>#REF!</v>
      </c>
      <c r="J594" s="8"/>
    </row>
    <row r="595" spans="1:10" ht="22.5" customHeight="1">
      <c r="A595" s="43" t="str">
        <f t="shared" si="9"/>
        <v/>
      </c>
      <c r="B595" s="49"/>
      <c r="C595" s="45"/>
      <c r="D595" s="46"/>
      <c r="E595" s="46"/>
      <c r="F595" s="51"/>
      <c r="G595" s="47"/>
      <c r="H595" s="48"/>
      <c r="I595" s="24" t="e">
        <f>A595 &amp; " " &amp;#REF!</f>
        <v>#REF!</v>
      </c>
      <c r="J595" s="8"/>
    </row>
    <row r="596" spans="1:10" ht="22.5" customHeight="1">
      <c r="A596" s="43" t="str">
        <f t="shared" si="9"/>
        <v/>
      </c>
      <c r="B596" s="49"/>
      <c r="C596" s="45"/>
      <c r="D596" s="46"/>
      <c r="E596" s="46"/>
      <c r="F596" s="51"/>
      <c r="G596" s="47"/>
      <c r="H596" s="48"/>
      <c r="I596" s="24" t="e">
        <f>A596 &amp; " " &amp;#REF!</f>
        <v>#REF!</v>
      </c>
      <c r="J596" s="8"/>
    </row>
    <row r="597" spans="1:10" ht="22.5" customHeight="1">
      <c r="A597" s="43" t="str">
        <f t="shared" si="9"/>
        <v/>
      </c>
      <c r="B597" s="49"/>
      <c r="C597" s="45"/>
      <c r="D597" s="46"/>
      <c r="E597" s="46"/>
      <c r="F597" s="51"/>
      <c r="G597" s="47"/>
      <c r="H597" s="48"/>
      <c r="I597" s="24" t="e">
        <f>A597 &amp; " " &amp;#REF!</f>
        <v>#REF!</v>
      </c>
      <c r="J597" s="8"/>
    </row>
    <row r="598" spans="1:10" ht="22.5" customHeight="1">
      <c r="A598" s="43" t="str">
        <f t="shared" si="9"/>
        <v/>
      </c>
      <c r="B598" s="49"/>
      <c r="C598" s="45"/>
      <c r="D598" s="46"/>
      <c r="E598" s="46"/>
      <c r="F598" s="51"/>
      <c r="G598" s="47"/>
      <c r="H598" s="48"/>
      <c r="I598" s="24" t="e">
        <f>A598 &amp; " " &amp;#REF!</f>
        <v>#REF!</v>
      </c>
      <c r="J598" s="8"/>
    </row>
    <row r="599" spans="1:10" ht="22.5" customHeight="1">
      <c r="A599" s="43" t="str">
        <f t="shared" si="9"/>
        <v/>
      </c>
      <c r="B599" s="49"/>
      <c r="C599" s="45"/>
      <c r="D599" s="46"/>
      <c r="E599" s="46"/>
      <c r="F599" s="51"/>
      <c r="G599" s="47"/>
      <c r="H599" s="48"/>
      <c r="I599" s="24" t="e">
        <f>A599 &amp; " " &amp;#REF!</f>
        <v>#REF!</v>
      </c>
      <c r="J599" s="8"/>
    </row>
    <row r="600" spans="1:10" ht="22.5" customHeight="1">
      <c r="A600" s="43" t="str">
        <f t="shared" si="9"/>
        <v/>
      </c>
      <c r="B600" s="49"/>
      <c r="C600" s="45"/>
      <c r="D600" s="46"/>
      <c r="E600" s="46"/>
      <c r="F600" s="51"/>
      <c r="G600" s="47"/>
      <c r="H600" s="48"/>
      <c r="I600" s="24" t="e">
        <f>A600 &amp; " " &amp;#REF!</f>
        <v>#REF!</v>
      </c>
      <c r="J600" s="8"/>
    </row>
    <row r="601" spans="1:10" ht="22.5" customHeight="1">
      <c r="A601" s="43" t="str">
        <f t="shared" si="9"/>
        <v/>
      </c>
      <c r="B601" s="49"/>
      <c r="C601" s="45"/>
      <c r="D601" s="46"/>
      <c r="E601" s="46"/>
      <c r="F601" s="51"/>
      <c r="G601" s="47"/>
      <c r="H601" s="48"/>
      <c r="I601" s="24" t="e">
        <f>A601 &amp; " " &amp;#REF!</f>
        <v>#REF!</v>
      </c>
      <c r="J601" s="8"/>
    </row>
    <row r="602" spans="1:10" ht="22.5" customHeight="1">
      <c r="A602" s="43" t="str">
        <f t="shared" si="9"/>
        <v/>
      </c>
      <c r="B602" s="49"/>
      <c r="C602" s="45"/>
      <c r="D602" s="46"/>
      <c r="E602" s="46"/>
      <c r="F602" s="51"/>
      <c r="G602" s="47"/>
      <c r="H602" s="48"/>
      <c r="I602" s="24" t="e">
        <f>A602 &amp; " " &amp;#REF!</f>
        <v>#REF!</v>
      </c>
      <c r="J602" s="8"/>
    </row>
    <row r="603" spans="1:10" ht="22.5" customHeight="1">
      <c r="A603" s="43" t="str">
        <f t="shared" si="9"/>
        <v/>
      </c>
      <c r="B603" s="49"/>
      <c r="C603" s="45"/>
      <c r="D603" s="46"/>
      <c r="E603" s="46"/>
      <c r="F603" s="51"/>
      <c r="G603" s="47"/>
      <c r="H603" s="48"/>
      <c r="I603" s="24" t="e">
        <f>A603 &amp; " " &amp;#REF!</f>
        <v>#REF!</v>
      </c>
      <c r="J603" s="8"/>
    </row>
    <row r="604" spans="1:10" ht="22.5" customHeight="1">
      <c r="A604" s="43" t="str">
        <f t="shared" si="9"/>
        <v/>
      </c>
      <c r="B604" s="49"/>
      <c r="C604" s="45"/>
      <c r="D604" s="46"/>
      <c r="E604" s="46"/>
      <c r="F604" s="51"/>
      <c r="G604" s="47"/>
      <c r="H604" s="48"/>
      <c r="I604" s="24" t="e">
        <f>A604 &amp; " " &amp;#REF!</f>
        <v>#REF!</v>
      </c>
      <c r="J604" s="8"/>
    </row>
    <row r="605" spans="1:10" ht="22.5" customHeight="1">
      <c r="A605" s="43" t="str">
        <f t="shared" si="9"/>
        <v/>
      </c>
      <c r="B605" s="49"/>
      <c r="C605" s="45"/>
      <c r="D605" s="46"/>
      <c r="E605" s="46"/>
      <c r="F605" s="51"/>
      <c r="G605" s="47"/>
      <c r="H605" s="48"/>
      <c r="I605" s="24" t="e">
        <f>A605 &amp; " " &amp;#REF!</f>
        <v>#REF!</v>
      </c>
      <c r="J605" s="8"/>
    </row>
    <row r="606" spans="1:10" ht="22.5" customHeight="1">
      <c r="A606" s="43" t="str">
        <f t="shared" si="9"/>
        <v/>
      </c>
      <c r="B606" s="49"/>
      <c r="C606" s="45"/>
      <c r="D606" s="46"/>
      <c r="E606" s="46"/>
      <c r="F606" s="51"/>
      <c r="G606" s="47"/>
      <c r="H606" s="48"/>
      <c r="I606" s="24" t="e">
        <f>A606 &amp; " " &amp;#REF!</f>
        <v>#REF!</v>
      </c>
      <c r="J606" s="8"/>
    </row>
    <row r="607" spans="1:10" ht="22.5" customHeight="1">
      <c r="A607" s="43" t="str">
        <f t="shared" si="9"/>
        <v/>
      </c>
      <c r="B607" s="49"/>
      <c r="C607" s="45"/>
      <c r="D607" s="46"/>
      <c r="E607" s="46"/>
      <c r="F607" s="51"/>
      <c r="G607" s="47"/>
      <c r="H607" s="48"/>
      <c r="I607" s="24" t="e">
        <f>A607 &amp; " " &amp;#REF!</f>
        <v>#REF!</v>
      </c>
      <c r="J607" s="8"/>
    </row>
    <row r="608" spans="1:10" ht="22.5" customHeight="1">
      <c r="A608" s="43" t="str">
        <f t="shared" si="9"/>
        <v/>
      </c>
      <c r="B608" s="49"/>
      <c r="C608" s="45"/>
      <c r="D608" s="46"/>
      <c r="E608" s="46"/>
      <c r="F608" s="51"/>
      <c r="G608" s="47"/>
      <c r="H608" s="48"/>
      <c r="I608" s="24" t="e">
        <f>A608 &amp; " " &amp;#REF!</f>
        <v>#REF!</v>
      </c>
      <c r="J608" s="8"/>
    </row>
    <row r="609" spans="1:10" ht="22.5" customHeight="1">
      <c r="A609" s="43" t="str">
        <f t="shared" si="9"/>
        <v/>
      </c>
      <c r="B609" s="49"/>
      <c r="C609" s="45"/>
      <c r="D609" s="46"/>
      <c r="E609" s="46"/>
      <c r="F609" s="51"/>
      <c r="G609" s="47"/>
      <c r="H609" s="48"/>
      <c r="I609" s="24" t="e">
        <f>A609 &amp; " " &amp;#REF!</f>
        <v>#REF!</v>
      </c>
      <c r="J609" s="8"/>
    </row>
    <row r="610" spans="1:10" ht="22.5" customHeight="1">
      <c r="A610" s="43" t="str">
        <f t="shared" si="9"/>
        <v/>
      </c>
      <c r="B610" s="49"/>
      <c r="C610" s="45"/>
      <c r="D610" s="46"/>
      <c r="E610" s="46"/>
      <c r="F610" s="51"/>
      <c r="G610" s="47"/>
      <c r="H610" s="48"/>
      <c r="I610" s="24" t="e">
        <f>A610 &amp; " " &amp;#REF!</f>
        <v>#REF!</v>
      </c>
      <c r="J610" s="8"/>
    </row>
    <row r="611" spans="1:10" ht="22.5" customHeight="1">
      <c r="A611" s="43" t="str">
        <f t="shared" si="9"/>
        <v/>
      </c>
      <c r="B611" s="49"/>
      <c r="C611" s="45"/>
      <c r="D611" s="46"/>
      <c r="E611" s="46"/>
      <c r="F611" s="51"/>
      <c r="G611" s="47"/>
      <c r="H611" s="48"/>
      <c r="I611" s="24" t="e">
        <f>A611 &amp; " " &amp;#REF!</f>
        <v>#REF!</v>
      </c>
      <c r="J611" s="8"/>
    </row>
    <row r="612" spans="1:10" ht="22.5" customHeight="1">
      <c r="A612" s="43" t="str">
        <f t="shared" si="9"/>
        <v/>
      </c>
      <c r="B612" s="49"/>
      <c r="C612" s="45"/>
      <c r="D612" s="46"/>
      <c r="E612" s="46"/>
      <c r="F612" s="51"/>
      <c r="G612" s="47"/>
      <c r="H612" s="48"/>
      <c r="I612" s="24" t="e">
        <f>A612 &amp; " " &amp;#REF!</f>
        <v>#REF!</v>
      </c>
      <c r="J612" s="8"/>
    </row>
    <row r="613" spans="1:10" ht="22.5" customHeight="1">
      <c r="A613" s="43" t="str">
        <f t="shared" si="9"/>
        <v/>
      </c>
      <c r="B613" s="49"/>
      <c r="C613" s="45"/>
      <c r="D613" s="46"/>
      <c r="E613" s="46"/>
      <c r="F613" s="51"/>
      <c r="G613" s="47"/>
      <c r="H613" s="48"/>
      <c r="I613" s="24" t="e">
        <f>A613 &amp; " " &amp;#REF!</f>
        <v>#REF!</v>
      </c>
      <c r="J613" s="8"/>
    </row>
    <row r="614" spans="1:10" ht="22.5" customHeight="1">
      <c r="A614" s="43" t="str">
        <f t="shared" si="9"/>
        <v/>
      </c>
      <c r="B614" s="49"/>
      <c r="C614" s="45"/>
      <c r="D614" s="46"/>
      <c r="E614" s="46"/>
      <c r="F614" s="51"/>
      <c r="G614" s="47"/>
      <c r="H614" s="48"/>
      <c r="I614" s="24" t="e">
        <f>A614 &amp; " " &amp;#REF!</f>
        <v>#REF!</v>
      </c>
      <c r="J614" s="8"/>
    </row>
    <row r="615" spans="1:10" ht="22.5" customHeight="1">
      <c r="A615" s="43" t="str">
        <f t="shared" si="9"/>
        <v/>
      </c>
      <c r="B615" s="49"/>
      <c r="C615" s="45"/>
      <c r="D615" s="46"/>
      <c r="E615" s="46"/>
      <c r="F615" s="51"/>
      <c r="G615" s="47"/>
      <c r="H615" s="48"/>
      <c r="I615" s="24" t="e">
        <f>A615 &amp; " " &amp;#REF!</f>
        <v>#REF!</v>
      </c>
      <c r="J615" s="8"/>
    </row>
    <row r="616" spans="1:10" ht="22.5" customHeight="1">
      <c r="A616" s="43" t="str">
        <f t="shared" si="9"/>
        <v/>
      </c>
      <c r="B616" s="49"/>
      <c r="C616" s="45"/>
      <c r="D616" s="46"/>
      <c r="E616" s="46"/>
      <c r="F616" s="51"/>
      <c r="G616" s="47"/>
      <c r="H616" s="48"/>
      <c r="I616" s="24" t="e">
        <f>A616 &amp; " " &amp;#REF!</f>
        <v>#REF!</v>
      </c>
      <c r="J616" s="8"/>
    </row>
    <row r="617" spans="1:10" ht="22.5" customHeight="1">
      <c r="A617" s="43" t="str">
        <f t="shared" si="9"/>
        <v/>
      </c>
      <c r="B617" s="49"/>
      <c r="C617" s="45"/>
      <c r="D617" s="46"/>
      <c r="E617" s="46"/>
      <c r="F617" s="51"/>
      <c r="G617" s="47"/>
      <c r="H617" s="48"/>
      <c r="I617" s="24" t="e">
        <f>A617 &amp; " " &amp;#REF!</f>
        <v>#REF!</v>
      </c>
      <c r="J617" s="8"/>
    </row>
    <row r="618" spans="1:10" ht="22.5" customHeight="1">
      <c r="A618" s="43" t="str">
        <f t="shared" si="9"/>
        <v/>
      </c>
      <c r="B618" s="49"/>
      <c r="C618" s="45"/>
      <c r="D618" s="46"/>
      <c r="E618" s="46"/>
      <c r="F618" s="51"/>
      <c r="G618" s="47"/>
      <c r="H618" s="48"/>
      <c r="I618" s="24" t="e">
        <f>A618 &amp; " " &amp;#REF!</f>
        <v>#REF!</v>
      </c>
      <c r="J618" s="8"/>
    </row>
    <row r="619" spans="1:10" ht="22.5" customHeight="1">
      <c r="A619" s="43" t="str">
        <f t="shared" si="9"/>
        <v/>
      </c>
      <c r="B619" s="49"/>
      <c r="C619" s="45"/>
      <c r="D619" s="46"/>
      <c r="E619" s="46"/>
      <c r="F619" s="51"/>
      <c r="G619" s="47"/>
      <c r="H619" s="48"/>
      <c r="I619" s="24" t="e">
        <f>A619 &amp; " " &amp;#REF!</f>
        <v>#REF!</v>
      </c>
      <c r="J619" s="8"/>
    </row>
    <row r="620" spans="1:10" ht="22.5" customHeight="1">
      <c r="A620" s="43" t="str">
        <f t="shared" si="9"/>
        <v/>
      </c>
      <c r="B620" s="49"/>
      <c r="C620" s="45"/>
      <c r="D620" s="46"/>
      <c r="E620" s="46"/>
      <c r="F620" s="51"/>
      <c r="G620" s="47"/>
      <c r="H620" s="48"/>
      <c r="I620" s="24" t="e">
        <f>A620 &amp; " " &amp;#REF!</f>
        <v>#REF!</v>
      </c>
      <c r="J620" s="8"/>
    </row>
    <row r="621" spans="1:10" ht="22.5" customHeight="1">
      <c r="A621" s="43" t="str">
        <f t="shared" si="9"/>
        <v/>
      </c>
      <c r="B621" s="49"/>
      <c r="C621" s="45"/>
      <c r="D621" s="46"/>
      <c r="E621" s="46"/>
      <c r="F621" s="51"/>
      <c r="G621" s="47"/>
      <c r="H621" s="48"/>
      <c r="I621" s="24" t="e">
        <f>A621 &amp; " " &amp;#REF!</f>
        <v>#REF!</v>
      </c>
      <c r="J621" s="8"/>
    </row>
    <row r="622" spans="1:10" ht="22.5" customHeight="1">
      <c r="A622" s="43" t="str">
        <f t="shared" si="9"/>
        <v/>
      </c>
      <c r="B622" s="49"/>
      <c r="C622" s="45"/>
      <c r="D622" s="46"/>
      <c r="E622" s="46"/>
      <c r="F622" s="51"/>
      <c r="G622" s="47"/>
      <c r="H622" s="48"/>
      <c r="I622" s="24" t="e">
        <f>A622 &amp; " " &amp;#REF!</f>
        <v>#REF!</v>
      </c>
      <c r="J622" s="8"/>
    </row>
    <row r="623" spans="1:10" ht="22.5" customHeight="1">
      <c r="A623" s="43" t="str">
        <f t="shared" si="9"/>
        <v/>
      </c>
      <c r="B623" s="49"/>
      <c r="C623" s="45"/>
      <c r="D623" s="46"/>
      <c r="E623" s="46"/>
      <c r="F623" s="51"/>
      <c r="G623" s="47"/>
      <c r="H623" s="48"/>
      <c r="I623" s="24" t="e">
        <f>A623 &amp; " " &amp;#REF!</f>
        <v>#REF!</v>
      </c>
      <c r="J623" s="8"/>
    </row>
    <row r="624" spans="1:10" ht="22.5" customHeight="1">
      <c r="A624" s="43" t="str">
        <f t="shared" si="9"/>
        <v/>
      </c>
      <c r="B624" s="49"/>
      <c r="C624" s="45"/>
      <c r="D624" s="46"/>
      <c r="E624" s="46"/>
      <c r="F624" s="51"/>
      <c r="G624" s="47"/>
      <c r="H624" s="48"/>
      <c r="I624" s="24" t="e">
        <f>A624 &amp; " " &amp;#REF!</f>
        <v>#REF!</v>
      </c>
      <c r="J624" s="8"/>
    </row>
    <row r="625" spans="1:10" ht="22.5" customHeight="1">
      <c r="A625" s="43" t="str">
        <f t="shared" si="9"/>
        <v/>
      </c>
      <c r="B625" s="49"/>
      <c r="C625" s="45"/>
      <c r="D625" s="46"/>
      <c r="E625" s="46"/>
      <c r="F625" s="51"/>
      <c r="G625" s="47"/>
      <c r="H625" s="48"/>
      <c r="I625" s="24" t="e">
        <f>A625 &amp; " " &amp;#REF!</f>
        <v>#REF!</v>
      </c>
      <c r="J625" s="8"/>
    </row>
    <row r="626" spans="1:10" ht="22.5" customHeight="1">
      <c r="A626" s="43" t="str">
        <f t="shared" si="9"/>
        <v/>
      </c>
      <c r="B626" s="49"/>
      <c r="C626" s="45"/>
      <c r="D626" s="46"/>
      <c r="E626" s="46"/>
      <c r="F626" s="51"/>
      <c r="G626" s="47"/>
      <c r="H626" s="48"/>
      <c r="I626" s="24" t="e">
        <f>A626 &amp; " " &amp;#REF!</f>
        <v>#REF!</v>
      </c>
      <c r="J626" s="8"/>
    </row>
    <row r="627" spans="1:10" ht="22.5" customHeight="1">
      <c r="A627" s="43" t="str">
        <f t="shared" si="9"/>
        <v/>
      </c>
      <c r="B627" s="49"/>
      <c r="C627" s="45"/>
      <c r="D627" s="46"/>
      <c r="E627" s="46"/>
      <c r="F627" s="51"/>
      <c r="G627" s="47"/>
      <c r="H627" s="48"/>
      <c r="I627" s="24" t="e">
        <f>A627 &amp; " " &amp;#REF!</f>
        <v>#REF!</v>
      </c>
      <c r="J627" s="8"/>
    </row>
    <row r="628" spans="1:10" ht="22.5" customHeight="1">
      <c r="A628" s="43" t="str">
        <f t="shared" si="9"/>
        <v/>
      </c>
      <c r="B628" s="49"/>
      <c r="C628" s="45"/>
      <c r="D628" s="46"/>
      <c r="E628" s="46"/>
      <c r="F628" s="51"/>
      <c r="G628" s="47"/>
      <c r="H628" s="48"/>
      <c r="I628" s="24" t="e">
        <f>A628 &amp; " " &amp;#REF!</f>
        <v>#REF!</v>
      </c>
      <c r="J628" s="8"/>
    </row>
    <row r="629" spans="1:10" ht="22.5" customHeight="1">
      <c r="A629" s="43" t="str">
        <f t="shared" si="9"/>
        <v/>
      </c>
      <c r="B629" s="49"/>
      <c r="C629" s="45"/>
      <c r="D629" s="46"/>
      <c r="E629" s="46"/>
      <c r="F629" s="51"/>
      <c r="G629" s="47"/>
      <c r="H629" s="48"/>
      <c r="I629" s="24" t="e">
        <f>A629 &amp; " " &amp;#REF!</f>
        <v>#REF!</v>
      </c>
      <c r="J629" s="8"/>
    </row>
    <row r="630" spans="1:10" ht="22.5" customHeight="1">
      <c r="A630" s="43" t="str">
        <f t="shared" si="9"/>
        <v/>
      </c>
      <c r="B630" s="49"/>
      <c r="C630" s="45"/>
      <c r="D630" s="46"/>
      <c r="E630" s="46"/>
      <c r="F630" s="51"/>
      <c r="G630" s="47"/>
      <c r="H630" s="48"/>
      <c r="I630" s="24" t="e">
        <f>A630 &amp; " " &amp;#REF!</f>
        <v>#REF!</v>
      </c>
      <c r="J630" s="8"/>
    </row>
    <row r="631" spans="1:10" ht="22.5" customHeight="1">
      <c r="A631" s="43" t="str">
        <f t="shared" si="9"/>
        <v/>
      </c>
      <c r="B631" s="49"/>
      <c r="C631" s="45"/>
      <c r="D631" s="46"/>
      <c r="E631" s="46"/>
      <c r="F631" s="51"/>
      <c r="G631" s="47"/>
      <c r="H631" s="48"/>
      <c r="I631" s="24" t="e">
        <f>A631 &amp; " " &amp;#REF!</f>
        <v>#REF!</v>
      </c>
      <c r="J631" s="8"/>
    </row>
    <row r="632" spans="1:10" ht="22.5" customHeight="1">
      <c r="A632" s="43" t="str">
        <f t="shared" si="9"/>
        <v/>
      </c>
      <c r="B632" s="49"/>
      <c r="C632" s="45"/>
      <c r="D632" s="46"/>
      <c r="E632" s="46"/>
      <c r="F632" s="51"/>
      <c r="G632" s="47"/>
      <c r="H632" s="48"/>
      <c r="I632" s="24" t="e">
        <f>A632 &amp; " " &amp;#REF!</f>
        <v>#REF!</v>
      </c>
      <c r="J632" s="8"/>
    </row>
    <row r="633" spans="1:10" ht="22.5" customHeight="1">
      <c r="A633" s="43" t="str">
        <f t="shared" si="9"/>
        <v/>
      </c>
      <c r="B633" s="49"/>
      <c r="C633" s="45"/>
      <c r="D633" s="46"/>
      <c r="E633" s="46"/>
      <c r="F633" s="51"/>
      <c r="G633" s="47"/>
      <c r="H633" s="48"/>
      <c r="I633" s="24" t="e">
        <f>A633 &amp; " " &amp;#REF!</f>
        <v>#REF!</v>
      </c>
      <c r="J633" s="8"/>
    </row>
    <row r="634" spans="1:10" ht="22.5" customHeight="1">
      <c r="A634" s="43" t="str">
        <f t="shared" si="9"/>
        <v/>
      </c>
      <c r="B634" s="49"/>
      <c r="C634" s="45"/>
      <c r="D634" s="46"/>
      <c r="E634" s="46"/>
      <c r="F634" s="51"/>
      <c r="G634" s="47"/>
      <c r="H634" s="48"/>
      <c r="I634" s="24" t="e">
        <f>A634 &amp; " " &amp;#REF!</f>
        <v>#REF!</v>
      </c>
      <c r="J634" s="8"/>
    </row>
    <row r="635" spans="1:10" ht="22.5" customHeight="1">
      <c r="A635" s="43" t="str">
        <f t="shared" si="9"/>
        <v/>
      </c>
      <c r="B635" s="49"/>
      <c r="C635" s="45"/>
      <c r="D635" s="46"/>
      <c r="E635" s="46"/>
      <c r="F635" s="51"/>
      <c r="G635" s="47"/>
      <c r="H635" s="48"/>
      <c r="I635" s="24" t="e">
        <f>A635 &amp; " " &amp;#REF!</f>
        <v>#REF!</v>
      </c>
      <c r="J635" s="8"/>
    </row>
    <row r="636" spans="1:10" ht="22.5" customHeight="1">
      <c r="A636" s="43" t="str">
        <f t="shared" si="9"/>
        <v/>
      </c>
      <c r="B636" s="49"/>
      <c r="C636" s="45"/>
      <c r="D636" s="46"/>
      <c r="E636" s="46"/>
      <c r="F636" s="51"/>
      <c r="G636" s="47"/>
      <c r="H636" s="48"/>
      <c r="I636" s="24" t="e">
        <f>A636 &amp; " " &amp;#REF!</f>
        <v>#REF!</v>
      </c>
      <c r="J636" s="8"/>
    </row>
    <row r="637" spans="1:10" ht="22.5" customHeight="1">
      <c r="A637" s="43" t="str">
        <f t="shared" si="9"/>
        <v/>
      </c>
      <c r="B637" s="49"/>
      <c r="C637" s="45"/>
      <c r="D637" s="46"/>
      <c r="E637" s="46"/>
      <c r="F637" s="51"/>
      <c r="G637" s="47"/>
      <c r="H637" s="48"/>
      <c r="I637" s="24" t="e">
        <f>A637 &amp; " " &amp;#REF!</f>
        <v>#REF!</v>
      </c>
      <c r="J637" s="8"/>
    </row>
    <row r="638" spans="1:10" ht="22.5" customHeight="1">
      <c r="A638" s="43" t="str">
        <f t="shared" si="9"/>
        <v/>
      </c>
      <c r="B638" s="49"/>
      <c r="C638" s="45"/>
      <c r="D638" s="46"/>
      <c r="E638" s="46"/>
      <c r="F638" s="51"/>
      <c r="G638" s="47"/>
      <c r="H638" s="48"/>
      <c r="I638" s="24" t="e">
        <f>A638 &amp; " " &amp;#REF!</f>
        <v>#REF!</v>
      </c>
      <c r="J638" s="8"/>
    </row>
    <row r="639" spans="1:10" ht="22.5" customHeight="1">
      <c r="A639" s="43" t="str">
        <f t="shared" si="9"/>
        <v/>
      </c>
      <c r="B639" s="49"/>
      <c r="C639" s="45"/>
      <c r="D639" s="46"/>
      <c r="E639" s="46"/>
      <c r="F639" s="51"/>
      <c r="G639" s="47"/>
      <c r="H639" s="48"/>
      <c r="I639" s="24" t="e">
        <f>A639 &amp; " " &amp;#REF!</f>
        <v>#REF!</v>
      </c>
      <c r="J639" s="8"/>
    </row>
    <row r="640" spans="1:10" ht="22.5" customHeight="1">
      <c r="A640" s="43" t="str">
        <f t="shared" si="9"/>
        <v/>
      </c>
      <c r="B640" s="49"/>
      <c r="C640" s="45"/>
      <c r="D640" s="46"/>
      <c r="E640" s="46"/>
      <c r="F640" s="51"/>
      <c r="G640" s="47"/>
      <c r="H640" s="48"/>
      <c r="I640" s="24" t="e">
        <f>A640 &amp; " " &amp;#REF!</f>
        <v>#REF!</v>
      </c>
      <c r="J640" s="8"/>
    </row>
    <row r="641" spans="1:10" ht="22.5" customHeight="1">
      <c r="A641" s="43" t="str">
        <f t="shared" si="9"/>
        <v/>
      </c>
      <c r="B641" s="49"/>
      <c r="C641" s="45"/>
      <c r="D641" s="46"/>
      <c r="E641" s="46"/>
      <c r="F641" s="51"/>
      <c r="G641" s="47"/>
      <c r="H641" s="48"/>
      <c r="I641" s="24" t="e">
        <f>A641 &amp; " " &amp;#REF!</f>
        <v>#REF!</v>
      </c>
      <c r="J641" s="8"/>
    </row>
    <row r="642" spans="1:10" ht="22.5" customHeight="1">
      <c r="A642" s="43" t="str">
        <f t="shared" si="9"/>
        <v/>
      </c>
      <c r="B642" s="49"/>
      <c r="C642" s="45"/>
      <c r="D642" s="46"/>
      <c r="E642" s="46"/>
      <c r="F642" s="51"/>
      <c r="G642" s="47"/>
      <c r="H642" s="48"/>
      <c r="I642" s="24" t="e">
        <f>A642 &amp; " " &amp;#REF!</f>
        <v>#REF!</v>
      </c>
      <c r="J642" s="8"/>
    </row>
    <row r="643" spans="1:10" ht="22.5" customHeight="1">
      <c r="A643" s="43" t="str">
        <f t="shared" si="9"/>
        <v/>
      </c>
      <c r="B643" s="49"/>
      <c r="C643" s="45"/>
      <c r="D643" s="46"/>
      <c r="E643" s="46"/>
      <c r="F643" s="51"/>
      <c r="G643" s="47"/>
      <c r="H643" s="48"/>
      <c r="I643" s="24" t="e">
        <f>A643 &amp; " " &amp;#REF!</f>
        <v>#REF!</v>
      </c>
      <c r="J643" s="8"/>
    </row>
    <row r="644" spans="1:10" ht="22.5" customHeight="1">
      <c r="A644" s="43" t="str">
        <f t="shared" si="9"/>
        <v/>
      </c>
      <c r="B644" s="49"/>
      <c r="C644" s="45"/>
      <c r="D644" s="46"/>
      <c r="E644" s="46"/>
      <c r="F644" s="51"/>
      <c r="G644" s="47"/>
      <c r="H644" s="48"/>
      <c r="I644" s="24" t="e">
        <f>A644 &amp; " " &amp;#REF!</f>
        <v>#REF!</v>
      </c>
      <c r="J644" s="8"/>
    </row>
    <row r="645" spans="1:10" ht="22.5" customHeight="1">
      <c r="A645" s="43" t="str">
        <f t="shared" si="9"/>
        <v/>
      </c>
      <c r="B645" s="49"/>
      <c r="C645" s="45"/>
      <c r="D645" s="46"/>
      <c r="E645" s="46"/>
      <c r="F645" s="51"/>
      <c r="G645" s="47"/>
      <c r="H645" s="48"/>
      <c r="I645" s="24" t="e">
        <f>A645 &amp; " " &amp;#REF!</f>
        <v>#REF!</v>
      </c>
      <c r="J645" s="8"/>
    </row>
    <row r="646" spans="1:10" ht="22.5" customHeight="1">
      <c r="A646" s="43" t="str">
        <f t="shared" si="9"/>
        <v/>
      </c>
      <c r="B646" s="49"/>
      <c r="C646" s="45"/>
      <c r="D646" s="46"/>
      <c r="E646" s="46"/>
      <c r="F646" s="51"/>
      <c r="G646" s="47"/>
      <c r="H646" s="48"/>
      <c r="I646" s="24" t="e">
        <f>A646 &amp; " " &amp;#REF!</f>
        <v>#REF!</v>
      </c>
      <c r="J646" s="8"/>
    </row>
    <row r="647" spans="1:10" ht="22.5" customHeight="1">
      <c r="A647" s="43" t="str">
        <f t="shared" si="9"/>
        <v/>
      </c>
      <c r="B647" s="49"/>
      <c r="C647" s="45"/>
      <c r="D647" s="46"/>
      <c r="E647" s="46"/>
      <c r="F647" s="51"/>
      <c r="G647" s="47"/>
      <c r="H647" s="48"/>
      <c r="I647" s="24" t="e">
        <f>A647 &amp; " " &amp;#REF!</f>
        <v>#REF!</v>
      </c>
      <c r="J647" s="8"/>
    </row>
    <row r="648" spans="1:10" ht="22.5" customHeight="1">
      <c r="A648" s="43" t="str">
        <f t="shared" si="9"/>
        <v/>
      </c>
      <c r="B648" s="49"/>
      <c r="C648" s="45"/>
      <c r="D648" s="46"/>
      <c r="E648" s="46"/>
      <c r="F648" s="51"/>
      <c r="G648" s="47"/>
      <c r="H648" s="48"/>
      <c r="I648" s="24" t="e">
        <f>A648 &amp; " " &amp;#REF!</f>
        <v>#REF!</v>
      </c>
      <c r="J648" s="8"/>
    </row>
    <row r="649" spans="1:10" ht="22.5" customHeight="1">
      <c r="A649" s="43" t="str">
        <f t="shared" si="9"/>
        <v/>
      </c>
      <c r="B649" s="49"/>
      <c r="C649" s="45"/>
      <c r="D649" s="46"/>
      <c r="E649" s="46"/>
      <c r="F649" s="51"/>
      <c r="G649" s="47"/>
      <c r="H649" s="48"/>
      <c r="I649" s="24" t="e">
        <f>A649 &amp; " " &amp;#REF!</f>
        <v>#REF!</v>
      </c>
      <c r="J649" s="8"/>
    </row>
    <row r="650" spans="1:10" ht="22.5" customHeight="1">
      <c r="A650" s="43" t="str">
        <f t="shared" si="9"/>
        <v/>
      </c>
      <c r="B650" s="49"/>
      <c r="C650" s="45"/>
      <c r="D650" s="46"/>
      <c r="E650" s="46"/>
      <c r="F650" s="51"/>
      <c r="G650" s="47"/>
      <c r="H650" s="48"/>
      <c r="I650" s="24" t="e">
        <f>A650 &amp; " " &amp;#REF!</f>
        <v>#REF!</v>
      </c>
      <c r="J650" s="8"/>
    </row>
    <row r="651" spans="1:10" ht="22.5" customHeight="1">
      <c r="A651" s="43" t="str">
        <f t="shared" si="9"/>
        <v/>
      </c>
      <c r="B651" s="49"/>
      <c r="C651" s="45"/>
      <c r="D651" s="46"/>
      <c r="E651" s="46"/>
      <c r="F651" s="51"/>
      <c r="G651" s="47"/>
      <c r="H651" s="48"/>
      <c r="I651" s="24" t="e">
        <f>A651 &amp; " " &amp;#REF!</f>
        <v>#REF!</v>
      </c>
      <c r="J651" s="8"/>
    </row>
    <row r="652" spans="1:10" ht="22.5" customHeight="1">
      <c r="A652" s="43" t="str">
        <f t="shared" ref="A652:A715" si="10">IF(ISERROR(IF(B652="","",A651+1)),"",IF(B652="","",A651+1))</f>
        <v/>
      </c>
      <c r="B652" s="49"/>
      <c r="C652" s="45"/>
      <c r="D652" s="46"/>
      <c r="E652" s="46"/>
      <c r="F652" s="51"/>
      <c r="G652" s="47"/>
      <c r="H652" s="48"/>
      <c r="I652" s="24" t="e">
        <f>A652 &amp; " " &amp;#REF!</f>
        <v>#REF!</v>
      </c>
      <c r="J652" s="8"/>
    </row>
    <row r="653" spans="1:10" ht="22.5" customHeight="1">
      <c r="A653" s="43" t="str">
        <f t="shared" si="10"/>
        <v/>
      </c>
      <c r="B653" s="49"/>
      <c r="C653" s="45"/>
      <c r="D653" s="46"/>
      <c r="E653" s="46"/>
      <c r="F653" s="51"/>
      <c r="G653" s="47"/>
      <c r="H653" s="48"/>
      <c r="I653" s="24" t="e">
        <f>A653 &amp; " " &amp;#REF!</f>
        <v>#REF!</v>
      </c>
      <c r="J653" s="8"/>
    </row>
    <row r="654" spans="1:10" ht="22.5" customHeight="1">
      <c r="A654" s="43" t="str">
        <f t="shared" si="10"/>
        <v/>
      </c>
      <c r="B654" s="49"/>
      <c r="C654" s="45"/>
      <c r="D654" s="46"/>
      <c r="E654" s="46"/>
      <c r="F654" s="51"/>
      <c r="G654" s="47"/>
      <c r="H654" s="48"/>
      <c r="I654" s="24" t="e">
        <f>A654 &amp; " " &amp;#REF!</f>
        <v>#REF!</v>
      </c>
      <c r="J654" s="8"/>
    </row>
    <row r="655" spans="1:10" ht="22.5" customHeight="1">
      <c r="A655" s="43" t="str">
        <f t="shared" si="10"/>
        <v/>
      </c>
      <c r="B655" s="49"/>
      <c r="C655" s="45"/>
      <c r="D655" s="46"/>
      <c r="E655" s="46"/>
      <c r="F655" s="51"/>
      <c r="G655" s="47"/>
      <c r="H655" s="48"/>
      <c r="I655" s="24" t="e">
        <f>A655 &amp; " " &amp;#REF!</f>
        <v>#REF!</v>
      </c>
      <c r="J655" s="8"/>
    </row>
    <row r="656" spans="1:10" ht="22.5" customHeight="1">
      <c r="A656" s="43" t="str">
        <f t="shared" si="10"/>
        <v/>
      </c>
      <c r="B656" s="49"/>
      <c r="C656" s="45"/>
      <c r="D656" s="46"/>
      <c r="E656" s="46"/>
      <c r="F656" s="51"/>
      <c r="G656" s="47"/>
      <c r="H656" s="48"/>
      <c r="I656" s="24" t="e">
        <f>A656 &amp; " " &amp;#REF!</f>
        <v>#REF!</v>
      </c>
      <c r="J656" s="8"/>
    </row>
    <row r="657" spans="1:10" ht="22.5" customHeight="1">
      <c r="A657" s="43" t="str">
        <f t="shared" si="10"/>
        <v/>
      </c>
      <c r="B657" s="49"/>
      <c r="C657" s="45"/>
      <c r="D657" s="46"/>
      <c r="E657" s="46"/>
      <c r="F657" s="51"/>
      <c r="G657" s="47"/>
      <c r="H657" s="48"/>
      <c r="I657" s="24" t="e">
        <f>A657 &amp; " " &amp;#REF!</f>
        <v>#REF!</v>
      </c>
      <c r="J657" s="8"/>
    </row>
    <row r="658" spans="1:10" ht="22.5" customHeight="1">
      <c r="A658" s="43" t="str">
        <f t="shared" si="10"/>
        <v/>
      </c>
      <c r="B658" s="49"/>
      <c r="C658" s="45"/>
      <c r="D658" s="46"/>
      <c r="E658" s="46"/>
      <c r="F658" s="51"/>
      <c r="G658" s="47"/>
      <c r="H658" s="48"/>
      <c r="I658" s="24" t="e">
        <f>A658 &amp; " " &amp;#REF!</f>
        <v>#REF!</v>
      </c>
      <c r="J658" s="8"/>
    </row>
    <row r="659" spans="1:10" ht="22.5" customHeight="1">
      <c r="A659" s="43" t="str">
        <f t="shared" si="10"/>
        <v/>
      </c>
      <c r="B659" s="49"/>
      <c r="C659" s="45"/>
      <c r="D659" s="46"/>
      <c r="E659" s="46"/>
      <c r="F659" s="51"/>
      <c r="G659" s="47"/>
      <c r="H659" s="48"/>
      <c r="I659" s="24" t="e">
        <f>A659 &amp; " " &amp;#REF!</f>
        <v>#REF!</v>
      </c>
      <c r="J659" s="8"/>
    </row>
    <row r="660" spans="1:10" ht="22.5" customHeight="1">
      <c r="A660" s="43" t="str">
        <f t="shared" si="10"/>
        <v/>
      </c>
      <c r="B660" s="49"/>
      <c r="C660" s="45"/>
      <c r="D660" s="46"/>
      <c r="E660" s="46"/>
      <c r="F660" s="51"/>
      <c r="G660" s="47"/>
      <c r="H660" s="48"/>
      <c r="I660" s="24" t="e">
        <f>A660 &amp; " " &amp;#REF!</f>
        <v>#REF!</v>
      </c>
      <c r="J660" s="8"/>
    </row>
    <row r="661" spans="1:10" ht="22.5" customHeight="1">
      <c r="A661" s="43" t="str">
        <f t="shared" si="10"/>
        <v/>
      </c>
      <c r="B661" s="49"/>
      <c r="C661" s="45"/>
      <c r="D661" s="46"/>
      <c r="E661" s="46"/>
      <c r="F661" s="51"/>
      <c r="G661" s="47"/>
      <c r="H661" s="48"/>
      <c r="I661" s="24" t="e">
        <f>A661 &amp; " " &amp;#REF!</f>
        <v>#REF!</v>
      </c>
      <c r="J661" s="8"/>
    </row>
    <row r="662" spans="1:10" ht="22.5" customHeight="1">
      <c r="A662" s="43" t="str">
        <f t="shared" si="10"/>
        <v/>
      </c>
      <c r="B662" s="49"/>
      <c r="C662" s="45"/>
      <c r="D662" s="46"/>
      <c r="E662" s="46"/>
      <c r="F662" s="51"/>
      <c r="G662" s="47"/>
      <c r="H662" s="48"/>
      <c r="I662" s="24" t="e">
        <f>A662 &amp; " " &amp;#REF!</f>
        <v>#REF!</v>
      </c>
      <c r="J662" s="8"/>
    </row>
    <row r="663" spans="1:10" ht="22.5" customHeight="1">
      <c r="A663" s="43" t="str">
        <f t="shared" si="10"/>
        <v/>
      </c>
      <c r="B663" s="49"/>
      <c r="C663" s="45"/>
      <c r="D663" s="46"/>
      <c r="E663" s="46"/>
      <c r="F663" s="51"/>
      <c r="G663" s="47"/>
      <c r="H663" s="48"/>
      <c r="I663" s="24" t="e">
        <f>A663 &amp; " " &amp;#REF!</f>
        <v>#REF!</v>
      </c>
      <c r="J663" s="8"/>
    </row>
    <row r="664" spans="1:10" ht="22.5" customHeight="1">
      <c r="A664" s="43" t="str">
        <f t="shared" si="10"/>
        <v/>
      </c>
      <c r="B664" s="49"/>
      <c r="C664" s="45"/>
      <c r="D664" s="46"/>
      <c r="E664" s="46"/>
      <c r="F664" s="51"/>
      <c r="G664" s="47"/>
      <c r="H664" s="48"/>
      <c r="I664" s="24" t="e">
        <f>A664 &amp; " " &amp;#REF!</f>
        <v>#REF!</v>
      </c>
      <c r="J664" s="8"/>
    </row>
    <row r="665" spans="1:10" ht="22.5" customHeight="1">
      <c r="A665" s="43" t="str">
        <f t="shared" si="10"/>
        <v/>
      </c>
      <c r="B665" s="49"/>
      <c r="C665" s="45"/>
      <c r="D665" s="46"/>
      <c r="E665" s="46"/>
      <c r="F665" s="51"/>
      <c r="G665" s="47"/>
      <c r="H665" s="48"/>
      <c r="I665" s="24" t="e">
        <f>A665 &amp; " " &amp;#REF!</f>
        <v>#REF!</v>
      </c>
      <c r="J665" s="8"/>
    </row>
    <row r="666" spans="1:10" ht="22.5" customHeight="1">
      <c r="A666" s="43" t="str">
        <f t="shared" si="10"/>
        <v/>
      </c>
      <c r="B666" s="49"/>
      <c r="C666" s="45"/>
      <c r="D666" s="46"/>
      <c r="E666" s="46"/>
      <c r="F666" s="51"/>
      <c r="G666" s="47"/>
      <c r="H666" s="48"/>
      <c r="I666" s="24" t="e">
        <f>A666 &amp; " " &amp;#REF!</f>
        <v>#REF!</v>
      </c>
      <c r="J666" s="8"/>
    </row>
    <row r="667" spans="1:10" ht="22.5" customHeight="1">
      <c r="A667" s="43" t="str">
        <f t="shared" si="10"/>
        <v/>
      </c>
      <c r="B667" s="49"/>
      <c r="C667" s="45"/>
      <c r="D667" s="46"/>
      <c r="E667" s="46"/>
      <c r="F667" s="51"/>
      <c r="G667" s="47"/>
      <c r="H667" s="48"/>
      <c r="I667" s="24" t="e">
        <f>A667 &amp; " " &amp;#REF!</f>
        <v>#REF!</v>
      </c>
      <c r="J667" s="8"/>
    </row>
    <row r="668" spans="1:10" ht="22.5" customHeight="1">
      <c r="A668" s="43" t="str">
        <f t="shared" si="10"/>
        <v/>
      </c>
      <c r="B668" s="49"/>
      <c r="C668" s="45"/>
      <c r="D668" s="46"/>
      <c r="E668" s="46"/>
      <c r="F668" s="51"/>
      <c r="G668" s="47"/>
      <c r="H668" s="48"/>
      <c r="I668" s="24" t="e">
        <f>A668 &amp; " " &amp;#REF!</f>
        <v>#REF!</v>
      </c>
      <c r="J668" s="8"/>
    </row>
    <row r="669" spans="1:10" ht="22.5" customHeight="1">
      <c r="A669" s="43" t="str">
        <f t="shared" si="10"/>
        <v/>
      </c>
      <c r="B669" s="49"/>
      <c r="C669" s="45"/>
      <c r="D669" s="46"/>
      <c r="E669" s="46"/>
      <c r="F669" s="51"/>
      <c r="G669" s="47"/>
      <c r="H669" s="48"/>
      <c r="I669" s="24" t="e">
        <f>A669 &amp; " " &amp;#REF!</f>
        <v>#REF!</v>
      </c>
      <c r="J669" s="8"/>
    </row>
    <row r="670" spans="1:10" ht="22.5" customHeight="1">
      <c r="A670" s="43" t="str">
        <f t="shared" si="10"/>
        <v/>
      </c>
      <c r="B670" s="49"/>
      <c r="C670" s="45"/>
      <c r="D670" s="46"/>
      <c r="E670" s="46"/>
      <c r="F670" s="51"/>
      <c r="G670" s="47"/>
      <c r="H670" s="48"/>
      <c r="I670" s="24" t="e">
        <f>A670 &amp; " " &amp;#REF!</f>
        <v>#REF!</v>
      </c>
      <c r="J670" s="8"/>
    </row>
    <row r="671" spans="1:10" ht="22.5" customHeight="1">
      <c r="A671" s="43" t="str">
        <f t="shared" si="10"/>
        <v/>
      </c>
      <c r="B671" s="49"/>
      <c r="C671" s="45"/>
      <c r="D671" s="46"/>
      <c r="E671" s="46"/>
      <c r="F671" s="51"/>
      <c r="G671" s="47"/>
      <c r="H671" s="48"/>
      <c r="I671" s="24" t="e">
        <f>A671 &amp; " " &amp;#REF!</f>
        <v>#REF!</v>
      </c>
      <c r="J671" s="8"/>
    </row>
    <row r="672" spans="1:10" ht="22.5" customHeight="1">
      <c r="A672" s="43" t="str">
        <f t="shared" si="10"/>
        <v/>
      </c>
      <c r="B672" s="49"/>
      <c r="C672" s="45"/>
      <c r="D672" s="46"/>
      <c r="E672" s="46"/>
      <c r="F672" s="51"/>
      <c r="G672" s="47"/>
      <c r="H672" s="48"/>
      <c r="I672" s="24" t="e">
        <f>A672 &amp; " " &amp;#REF!</f>
        <v>#REF!</v>
      </c>
      <c r="J672" s="8"/>
    </row>
    <row r="673" spans="1:10" ht="22.5" customHeight="1">
      <c r="A673" s="43" t="str">
        <f t="shared" si="10"/>
        <v/>
      </c>
      <c r="B673" s="49"/>
      <c r="C673" s="45"/>
      <c r="D673" s="46"/>
      <c r="E673" s="46"/>
      <c r="F673" s="51"/>
      <c r="G673" s="47"/>
      <c r="H673" s="48"/>
      <c r="I673" s="24" t="e">
        <f>A673 &amp; " " &amp;#REF!</f>
        <v>#REF!</v>
      </c>
      <c r="J673" s="8"/>
    </row>
    <row r="674" spans="1:10" ht="22.5" customHeight="1">
      <c r="A674" s="43" t="str">
        <f t="shared" si="10"/>
        <v/>
      </c>
      <c r="B674" s="49"/>
      <c r="C674" s="45"/>
      <c r="D674" s="46"/>
      <c r="E674" s="46"/>
      <c r="F674" s="51"/>
      <c r="G674" s="47"/>
      <c r="H674" s="48"/>
      <c r="I674" s="24" t="e">
        <f>A674 &amp; " " &amp;#REF!</f>
        <v>#REF!</v>
      </c>
      <c r="J674" s="8"/>
    </row>
    <row r="675" spans="1:10" ht="22.5" customHeight="1">
      <c r="A675" s="43" t="str">
        <f t="shared" si="10"/>
        <v/>
      </c>
      <c r="B675" s="49"/>
      <c r="C675" s="45"/>
      <c r="D675" s="46"/>
      <c r="E675" s="46"/>
      <c r="F675" s="51"/>
      <c r="G675" s="47"/>
      <c r="H675" s="48"/>
      <c r="I675" s="24" t="e">
        <f>A675 &amp; " " &amp;#REF!</f>
        <v>#REF!</v>
      </c>
      <c r="J675" s="8"/>
    </row>
    <row r="676" spans="1:10" ht="22.5" customHeight="1">
      <c r="A676" s="43" t="str">
        <f t="shared" si="10"/>
        <v/>
      </c>
      <c r="B676" s="49"/>
      <c r="C676" s="45"/>
      <c r="D676" s="46"/>
      <c r="E676" s="46"/>
      <c r="F676" s="51"/>
      <c r="G676" s="47"/>
      <c r="H676" s="48"/>
      <c r="I676" s="24" t="e">
        <f>A676 &amp; " " &amp;#REF!</f>
        <v>#REF!</v>
      </c>
      <c r="J676" s="8"/>
    </row>
    <row r="677" spans="1:10" ht="22.5" customHeight="1">
      <c r="A677" s="43" t="str">
        <f t="shared" si="10"/>
        <v/>
      </c>
      <c r="B677" s="49"/>
      <c r="C677" s="45"/>
      <c r="D677" s="46"/>
      <c r="E677" s="46"/>
      <c r="F677" s="51"/>
      <c r="G677" s="47"/>
      <c r="H677" s="48"/>
      <c r="I677" s="24" t="e">
        <f>A677 &amp; " " &amp;#REF!</f>
        <v>#REF!</v>
      </c>
      <c r="J677" s="8"/>
    </row>
    <row r="678" spans="1:10" ht="22.5" customHeight="1">
      <c r="A678" s="43" t="str">
        <f t="shared" si="10"/>
        <v/>
      </c>
      <c r="B678" s="49"/>
      <c r="C678" s="45"/>
      <c r="D678" s="46"/>
      <c r="E678" s="46"/>
      <c r="F678" s="51"/>
      <c r="G678" s="47"/>
      <c r="H678" s="48"/>
      <c r="I678" s="24" t="e">
        <f>A678 &amp; " " &amp;#REF!</f>
        <v>#REF!</v>
      </c>
      <c r="J678" s="8"/>
    </row>
    <row r="679" spans="1:10" ht="22.5" customHeight="1">
      <c r="A679" s="43" t="str">
        <f t="shared" si="10"/>
        <v/>
      </c>
      <c r="B679" s="49"/>
      <c r="C679" s="45"/>
      <c r="D679" s="46"/>
      <c r="E679" s="46"/>
      <c r="F679" s="51"/>
      <c r="G679" s="47"/>
      <c r="H679" s="48"/>
      <c r="I679" s="24" t="e">
        <f>A679 &amp; " " &amp;#REF!</f>
        <v>#REF!</v>
      </c>
      <c r="J679" s="8"/>
    </row>
    <row r="680" spans="1:10" ht="22.5" customHeight="1">
      <c r="A680" s="43" t="str">
        <f t="shared" si="10"/>
        <v/>
      </c>
      <c r="B680" s="49"/>
      <c r="C680" s="45"/>
      <c r="D680" s="46"/>
      <c r="E680" s="46"/>
      <c r="F680" s="51"/>
      <c r="G680" s="47"/>
      <c r="H680" s="48"/>
      <c r="I680" s="24" t="e">
        <f>A680 &amp; " " &amp;#REF!</f>
        <v>#REF!</v>
      </c>
      <c r="J680" s="8"/>
    </row>
    <row r="681" spans="1:10" ht="22.5" customHeight="1">
      <c r="A681" s="43" t="str">
        <f t="shared" si="10"/>
        <v/>
      </c>
      <c r="B681" s="49"/>
      <c r="C681" s="45"/>
      <c r="D681" s="46"/>
      <c r="E681" s="46"/>
      <c r="F681" s="51"/>
      <c r="G681" s="47"/>
      <c r="H681" s="48"/>
      <c r="I681" s="24" t="e">
        <f>A681 &amp; " " &amp;#REF!</f>
        <v>#REF!</v>
      </c>
      <c r="J681" s="8"/>
    </row>
    <row r="682" spans="1:10" ht="22.5" customHeight="1">
      <c r="A682" s="43" t="str">
        <f t="shared" si="10"/>
        <v/>
      </c>
      <c r="B682" s="49"/>
      <c r="C682" s="45"/>
      <c r="D682" s="46"/>
      <c r="E682" s="46"/>
      <c r="F682" s="51"/>
      <c r="G682" s="47"/>
      <c r="H682" s="48"/>
      <c r="I682" s="24" t="e">
        <f>A682 &amp; " " &amp;#REF!</f>
        <v>#REF!</v>
      </c>
      <c r="J682" s="8"/>
    </row>
    <row r="683" spans="1:10" ht="22.5" customHeight="1">
      <c r="A683" s="43" t="str">
        <f t="shared" si="10"/>
        <v/>
      </c>
      <c r="B683" s="49"/>
      <c r="C683" s="45"/>
      <c r="D683" s="46"/>
      <c r="E683" s="46"/>
      <c r="F683" s="51"/>
      <c r="G683" s="47"/>
      <c r="H683" s="48"/>
      <c r="I683" s="24" t="e">
        <f>A683 &amp; " " &amp;#REF!</f>
        <v>#REF!</v>
      </c>
      <c r="J683" s="8"/>
    </row>
    <row r="684" spans="1:10" ht="22.5" customHeight="1">
      <c r="A684" s="43" t="str">
        <f t="shared" si="10"/>
        <v/>
      </c>
      <c r="B684" s="49"/>
      <c r="C684" s="45"/>
      <c r="D684" s="46"/>
      <c r="E684" s="46"/>
      <c r="F684" s="51"/>
      <c r="G684" s="47"/>
      <c r="H684" s="48"/>
      <c r="I684" s="24" t="e">
        <f>A684 &amp; " " &amp;#REF!</f>
        <v>#REF!</v>
      </c>
      <c r="J684" s="8"/>
    </row>
    <row r="685" spans="1:10" ht="22.5" customHeight="1">
      <c r="A685" s="43" t="str">
        <f t="shared" si="10"/>
        <v/>
      </c>
      <c r="B685" s="49"/>
      <c r="C685" s="45"/>
      <c r="D685" s="46"/>
      <c r="E685" s="46"/>
      <c r="F685" s="51"/>
      <c r="G685" s="47"/>
      <c r="H685" s="48"/>
      <c r="I685" s="24" t="e">
        <f>A685 &amp; " " &amp;#REF!</f>
        <v>#REF!</v>
      </c>
      <c r="J685" s="8"/>
    </row>
    <row r="686" spans="1:10" ht="22.5" customHeight="1">
      <c r="A686" s="43" t="str">
        <f t="shared" si="10"/>
        <v/>
      </c>
      <c r="B686" s="49"/>
      <c r="C686" s="45"/>
      <c r="D686" s="46"/>
      <c r="E686" s="46"/>
      <c r="F686" s="51"/>
      <c r="G686" s="47"/>
      <c r="H686" s="48"/>
      <c r="I686" s="24" t="e">
        <f>A686 &amp; " " &amp;#REF!</f>
        <v>#REF!</v>
      </c>
      <c r="J686" s="8"/>
    </row>
    <row r="687" spans="1:10" ht="22.5" customHeight="1">
      <c r="A687" s="43" t="str">
        <f t="shared" si="10"/>
        <v/>
      </c>
      <c r="B687" s="49"/>
      <c r="C687" s="45"/>
      <c r="D687" s="46"/>
      <c r="E687" s="46"/>
      <c r="F687" s="51"/>
      <c r="G687" s="47"/>
      <c r="H687" s="48"/>
      <c r="I687" s="24" t="e">
        <f>A687 &amp; " " &amp;#REF!</f>
        <v>#REF!</v>
      </c>
      <c r="J687" s="8"/>
    </row>
    <row r="688" spans="1:10" ht="22.5" customHeight="1">
      <c r="A688" s="43" t="str">
        <f t="shared" si="10"/>
        <v/>
      </c>
      <c r="B688" s="49"/>
      <c r="C688" s="45"/>
      <c r="D688" s="46"/>
      <c r="E688" s="46"/>
      <c r="F688" s="51"/>
      <c r="G688" s="47"/>
      <c r="H688" s="48"/>
      <c r="I688" s="24" t="e">
        <f>A688 &amp; " " &amp;#REF!</f>
        <v>#REF!</v>
      </c>
      <c r="J688" s="8"/>
    </row>
    <row r="689" spans="1:10" ht="22.5" customHeight="1">
      <c r="A689" s="43" t="str">
        <f t="shared" si="10"/>
        <v/>
      </c>
      <c r="B689" s="49"/>
      <c r="C689" s="45"/>
      <c r="D689" s="46"/>
      <c r="E689" s="46"/>
      <c r="F689" s="51"/>
      <c r="G689" s="47"/>
      <c r="H689" s="48"/>
      <c r="I689" s="24" t="e">
        <f>A689 &amp; " " &amp;#REF!</f>
        <v>#REF!</v>
      </c>
      <c r="J689" s="8"/>
    </row>
    <row r="690" spans="1:10" ht="22.5" customHeight="1">
      <c r="A690" s="43" t="str">
        <f t="shared" si="10"/>
        <v/>
      </c>
      <c r="B690" s="49"/>
      <c r="C690" s="45"/>
      <c r="D690" s="46"/>
      <c r="E690" s="46"/>
      <c r="F690" s="51"/>
      <c r="G690" s="47"/>
      <c r="H690" s="48"/>
      <c r="I690" s="24" t="e">
        <f>A690 &amp; " " &amp;#REF!</f>
        <v>#REF!</v>
      </c>
      <c r="J690" s="8"/>
    </row>
    <row r="691" spans="1:10" ht="22.5" customHeight="1">
      <c r="A691" s="43" t="str">
        <f t="shared" si="10"/>
        <v/>
      </c>
      <c r="B691" s="49"/>
      <c r="C691" s="45"/>
      <c r="D691" s="46"/>
      <c r="E691" s="46"/>
      <c r="F691" s="51"/>
      <c r="G691" s="47"/>
      <c r="H691" s="48"/>
      <c r="I691" s="24" t="e">
        <f>A691 &amp; " " &amp;#REF!</f>
        <v>#REF!</v>
      </c>
      <c r="J691" s="8"/>
    </row>
    <row r="692" spans="1:10" ht="22.5" customHeight="1">
      <c r="A692" s="43" t="str">
        <f t="shared" si="10"/>
        <v/>
      </c>
      <c r="B692" s="49"/>
      <c r="C692" s="45"/>
      <c r="D692" s="46"/>
      <c r="E692" s="46"/>
      <c r="F692" s="51"/>
      <c r="G692" s="47"/>
      <c r="H692" s="48"/>
      <c r="I692" s="24" t="e">
        <f>A692 &amp; " " &amp;#REF!</f>
        <v>#REF!</v>
      </c>
      <c r="J692" s="8"/>
    </row>
    <row r="693" spans="1:10" ht="22.5" customHeight="1">
      <c r="A693" s="43" t="str">
        <f t="shared" si="10"/>
        <v/>
      </c>
      <c r="B693" s="49"/>
      <c r="C693" s="45"/>
      <c r="D693" s="46"/>
      <c r="E693" s="46"/>
      <c r="F693" s="51"/>
      <c r="G693" s="47"/>
      <c r="H693" s="48"/>
      <c r="I693" s="24" t="e">
        <f>A693 &amp; " " &amp;#REF!</f>
        <v>#REF!</v>
      </c>
      <c r="J693" s="8"/>
    </row>
    <row r="694" spans="1:10" ht="22.5" customHeight="1">
      <c r="A694" s="43" t="str">
        <f t="shared" si="10"/>
        <v/>
      </c>
      <c r="B694" s="49"/>
      <c r="C694" s="45"/>
      <c r="D694" s="46"/>
      <c r="E694" s="46"/>
      <c r="F694" s="51"/>
      <c r="G694" s="47"/>
      <c r="H694" s="48"/>
      <c r="I694" s="24" t="e">
        <f>A694 &amp; " " &amp;#REF!</f>
        <v>#REF!</v>
      </c>
      <c r="J694" s="8"/>
    </row>
    <row r="695" spans="1:10" ht="22.5" customHeight="1">
      <c r="A695" s="43" t="str">
        <f t="shared" si="10"/>
        <v/>
      </c>
      <c r="B695" s="49"/>
      <c r="C695" s="45"/>
      <c r="D695" s="46"/>
      <c r="E695" s="46"/>
      <c r="F695" s="51"/>
      <c r="G695" s="47"/>
      <c r="H695" s="48"/>
      <c r="I695" s="24" t="e">
        <f>A695 &amp; " " &amp;#REF!</f>
        <v>#REF!</v>
      </c>
      <c r="J695" s="8"/>
    </row>
    <row r="696" spans="1:10" ht="22.5" customHeight="1">
      <c r="A696" s="43" t="str">
        <f t="shared" si="10"/>
        <v/>
      </c>
      <c r="B696" s="49"/>
      <c r="C696" s="45"/>
      <c r="D696" s="46"/>
      <c r="E696" s="46"/>
      <c r="F696" s="51"/>
      <c r="G696" s="47"/>
      <c r="H696" s="48"/>
      <c r="I696" s="24" t="e">
        <f>A696 &amp; " " &amp;#REF!</f>
        <v>#REF!</v>
      </c>
      <c r="J696" s="8"/>
    </row>
    <row r="697" spans="1:10" ht="22.5" customHeight="1">
      <c r="A697" s="43" t="str">
        <f t="shared" si="10"/>
        <v/>
      </c>
      <c r="B697" s="49"/>
      <c r="C697" s="45"/>
      <c r="D697" s="46"/>
      <c r="E697" s="46"/>
      <c r="F697" s="51"/>
      <c r="G697" s="47"/>
      <c r="H697" s="48"/>
      <c r="I697" s="24" t="e">
        <f>A697 &amp; " " &amp;#REF!</f>
        <v>#REF!</v>
      </c>
      <c r="J697" s="8"/>
    </row>
    <row r="698" spans="1:10" ht="22.5" customHeight="1">
      <c r="A698" s="43" t="str">
        <f t="shared" si="10"/>
        <v/>
      </c>
      <c r="B698" s="49"/>
      <c r="C698" s="45"/>
      <c r="D698" s="46"/>
      <c r="E698" s="46"/>
      <c r="F698" s="51"/>
      <c r="G698" s="47"/>
      <c r="H698" s="48"/>
      <c r="I698" s="24" t="e">
        <f>A698 &amp; " " &amp;#REF!</f>
        <v>#REF!</v>
      </c>
      <c r="J698" s="8"/>
    </row>
    <row r="699" spans="1:10" ht="22.5" customHeight="1">
      <c r="A699" s="43" t="str">
        <f t="shared" si="10"/>
        <v/>
      </c>
      <c r="B699" s="49"/>
      <c r="C699" s="45"/>
      <c r="D699" s="46"/>
      <c r="E699" s="46"/>
      <c r="F699" s="51"/>
      <c r="G699" s="47"/>
      <c r="H699" s="48"/>
      <c r="I699" s="24" t="e">
        <f>A699 &amp; " " &amp;#REF!</f>
        <v>#REF!</v>
      </c>
      <c r="J699" s="8"/>
    </row>
    <row r="700" spans="1:10" ht="22.5" customHeight="1">
      <c r="A700" s="43" t="str">
        <f t="shared" si="10"/>
        <v/>
      </c>
      <c r="B700" s="49"/>
      <c r="C700" s="45"/>
      <c r="D700" s="46"/>
      <c r="E700" s="46"/>
      <c r="F700" s="51"/>
      <c r="G700" s="47"/>
      <c r="H700" s="48"/>
      <c r="I700" s="24" t="e">
        <f>A700 &amp; " " &amp;#REF!</f>
        <v>#REF!</v>
      </c>
      <c r="J700" s="8"/>
    </row>
    <row r="701" spans="1:10" ht="22.5" customHeight="1">
      <c r="A701" s="43" t="str">
        <f t="shared" si="10"/>
        <v/>
      </c>
      <c r="B701" s="49"/>
      <c r="C701" s="45"/>
      <c r="D701" s="46"/>
      <c r="E701" s="46"/>
      <c r="F701" s="51"/>
      <c r="G701" s="47"/>
      <c r="H701" s="48"/>
      <c r="I701" s="24" t="e">
        <f>A701 &amp; " " &amp;#REF!</f>
        <v>#REF!</v>
      </c>
      <c r="J701" s="8"/>
    </row>
    <row r="702" spans="1:10" ht="22.5" customHeight="1">
      <c r="A702" s="43" t="str">
        <f t="shared" si="10"/>
        <v/>
      </c>
      <c r="B702" s="49"/>
      <c r="C702" s="45"/>
      <c r="D702" s="46"/>
      <c r="E702" s="46"/>
      <c r="F702" s="51"/>
      <c r="G702" s="47"/>
      <c r="H702" s="48"/>
      <c r="I702" s="24" t="e">
        <f>A702 &amp; " " &amp;#REF!</f>
        <v>#REF!</v>
      </c>
      <c r="J702" s="8"/>
    </row>
    <row r="703" spans="1:10" ht="22.5" customHeight="1">
      <c r="A703" s="43" t="str">
        <f t="shared" si="10"/>
        <v/>
      </c>
      <c r="B703" s="49"/>
      <c r="C703" s="45"/>
      <c r="D703" s="46"/>
      <c r="E703" s="46"/>
      <c r="F703" s="51"/>
      <c r="G703" s="47"/>
      <c r="H703" s="48"/>
      <c r="I703" s="24" t="e">
        <f>A703 &amp; " " &amp;#REF!</f>
        <v>#REF!</v>
      </c>
      <c r="J703" s="8"/>
    </row>
    <row r="704" spans="1:10" ht="22.5" customHeight="1">
      <c r="A704" s="43" t="str">
        <f t="shared" si="10"/>
        <v/>
      </c>
      <c r="B704" s="49"/>
      <c r="C704" s="45"/>
      <c r="D704" s="46"/>
      <c r="E704" s="46"/>
      <c r="F704" s="51"/>
      <c r="G704" s="47"/>
      <c r="H704" s="48"/>
      <c r="I704" s="24" t="e">
        <f>A704 &amp; " " &amp;#REF!</f>
        <v>#REF!</v>
      </c>
      <c r="J704" s="8"/>
    </row>
    <row r="705" spans="1:10" ht="22.5" customHeight="1">
      <c r="A705" s="43" t="str">
        <f t="shared" si="10"/>
        <v/>
      </c>
      <c r="B705" s="49"/>
      <c r="C705" s="45"/>
      <c r="D705" s="46"/>
      <c r="E705" s="46"/>
      <c r="F705" s="51"/>
      <c r="G705" s="47"/>
      <c r="H705" s="48"/>
      <c r="I705" s="24" t="e">
        <f>A705 &amp; " " &amp;#REF!</f>
        <v>#REF!</v>
      </c>
      <c r="J705" s="8"/>
    </row>
    <row r="706" spans="1:10" ht="22.5" customHeight="1">
      <c r="A706" s="43" t="str">
        <f t="shared" si="10"/>
        <v/>
      </c>
      <c r="B706" s="49"/>
      <c r="C706" s="45"/>
      <c r="D706" s="46"/>
      <c r="E706" s="46"/>
      <c r="F706" s="51"/>
      <c r="G706" s="47"/>
      <c r="H706" s="48"/>
      <c r="I706" s="24" t="e">
        <f>A706 &amp; " " &amp;#REF!</f>
        <v>#REF!</v>
      </c>
      <c r="J706" s="8"/>
    </row>
    <row r="707" spans="1:10" ht="22.5" customHeight="1">
      <c r="A707" s="43" t="str">
        <f t="shared" si="10"/>
        <v/>
      </c>
      <c r="B707" s="49"/>
      <c r="C707" s="45"/>
      <c r="D707" s="46"/>
      <c r="E707" s="46"/>
      <c r="F707" s="51"/>
      <c r="G707" s="47"/>
      <c r="H707" s="48"/>
      <c r="I707" s="24" t="e">
        <f>A707 &amp; " " &amp;#REF!</f>
        <v>#REF!</v>
      </c>
      <c r="J707" s="8"/>
    </row>
    <row r="708" spans="1:10" ht="22.5" customHeight="1">
      <c r="A708" s="43" t="str">
        <f t="shared" si="10"/>
        <v/>
      </c>
      <c r="B708" s="49"/>
      <c r="C708" s="45"/>
      <c r="D708" s="46"/>
      <c r="E708" s="46"/>
      <c r="F708" s="51"/>
      <c r="G708" s="47"/>
      <c r="H708" s="48"/>
      <c r="I708" s="24" t="e">
        <f>A708 &amp; " " &amp;#REF!</f>
        <v>#REF!</v>
      </c>
      <c r="J708" s="8"/>
    </row>
    <row r="709" spans="1:10" ht="22.5" customHeight="1">
      <c r="A709" s="43" t="str">
        <f t="shared" si="10"/>
        <v/>
      </c>
      <c r="B709" s="49"/>
      <c r="C709" s="45"/>
      <c r="D709" s="46"/>
      <c r="E709" s="46"/>
      <c r="F709" s="51"/>
      <c r="G709" s="47"/>
      <c r="H709" s="48"/>
      <c r="I709" s="24" t="e">
        <f>A709 &amp; " " &amp;#REF!</f>
        <v>#REF!</v>
      </c>
      <c r="J709" s="8"/>
    </row>
    <row r="710" spans="1:10" ht="22.5" customHeight="1">
      <c r="A710" s="43" t="str">
        <f t="shared" si="10"/>
        <v/>
      </c>
      <c r="B710" s="49"/>
      <c r="C710" s="45"/>
      <c r="D710" s="46"/>
      <c r="E710" s="46"/>
      <c r="F710" s="51"/>
      <c r="G710" s="47"/>
      <c r="H710" s="48"/>
      <c r="I710" s="24" t="e">
        <f>A710 &amp; " " &amp;#REF!</f>
        <v>#REF!</v>
      </c>
      <c r="J710" s="8"/>
    </row>
    <row r="711" spans="1:10" ht="22.5" customHeight="1">
      <c r="A711" s="43" t="str">
        <f t="shared" si="10"/>
        <v/>
      </c>
      <c r="B711" s="49"/>
      <c r="C711" s="45"/>
      <c r="D711" s="46"/>
      <c r="E711" s="46"/>
      <c r="F711" s="51"/>
      <c r="G711" s="47"/>
      <c r="H711" s="48"/>
      <c r="I711" s="24" t="e">
        <f>A711 &amp; " " &amp;#REF!</f>
        <v>#REF!</v>
      </c>
      <c r="J711" s="8"/>
    </row>
    <row r="712" spans="1:10" ht="22.5" customHeight="1">
      <c r="A712" s="43" t="str">
        <f t="shared" si="10"/>
        <v/>
      </c>
      <c r="B712" s="49"/>
      <c r="C712" s="45"/>
      <c r="D712" s="46"/>
      <c r="E712" s="46"/>
      <c r="F712" s="51"/>
      <c r="G712" s="47"/>
      <c r="H712" s="48"/>
      <c r="I712" s="24" t="e">
        <f>A712 &amp; " " &amp;#REF!</f>
        <v>#REF!</v>
      </c>
      <c r="J712" s="8"/>
    </row>
    <row r="713" spans="1:10" ht="22.5" customHeight="1">
      <c r="A713" s="43" t="str">
        <f t="shared" si="10"/>
        <v/>
      </c>
      <c r="B713" s="49"/>
      <c r="C713" s="45"/>
      <c r="D713" s="46"/>
      <c r="E713" s="46"/>
      <c r="F713" s="51"/>
      <c r="G713" s="47"/>
      <c r="H713" s="48"/>
      <c r="I713" s="24" t="e">
        <f>A713 &amp; " " &amp;#REF!</f>
        <v>#REF!</v>
      </c>
      <c r="J713" s="8"/>
    </row>
    <row r="714" spans="1:10" ht="22.5" customHeight="1">
      <c r="A714" s="43" t="str">
        <f t="shared" si="10"/>
        <v/>
      </c>
      <c r="B714" s="49"/>
      <c r="C714" s="45"/>
      <c r="D714" s="46"/>
      <c r="E714" s="46"/>
      <c r="F714" s="51"/>
      <c r="G714" s="47"/>
      <c r="H714" s="48"/>
      <c r="I714" s="24" t="e">
        <f>A714 &amp; " " &amp;#REF!</f>
        <v>#REF!</v>
      </c>
      <c r="J714" s="8"/>
    </row>
    <row r="715" spans="1:10" ht="22.5" customHeight="1">
      <c r="A715" s="43" t="str">
        <f t="shared" si="10"/>
        <v/>
      </c>
      <c r="B715" s="49"/>
      <c r="C715" s="45"/>
      <c r="D715" s="46"/>
      <c r="E715" s="46"/>
      <c r="F715" s="51"/>
      <c r="G715" s="47"/>
      <c r="H715" s="48"/>
      <c r="I715" s="24" t="e">
        <f>A715 &amp; " " &amp;#REF!</f>
        <v>#REF!</v>
      </c>
      <c r="J715" s="8"/>
    </row>
    <row r="716" spans="1:10" ht="22.5" customHeight="1">
      <c r="A716" s="43" t="str">
        <f t="shared" ref="A716:A779" si="11">IF(ISERROR(IF(B716="","",A715+1)),"",IF(B716="","",A715+1))</f>
        <v/>
      </c>
      <c r="B716" s="49"/>
      <c r="C716" s="45"/>
      <c r="D716" s="46"/>
      <c r="E716" s="46"/>
      <c r="F716" s="51"/>
      <c r="G716" s="47"/>
      <c r="H716" s="48"/>
      <c r="I716" s="24" t="e">
        <f>A716 &amp; " " &amp;#REF!</f>
        <v>#REF!</v>
      </c>
      <c r="J716" s="8"/>
    </row>
    <row r="717" spans="1:10" ht="22.5" customHeight="1">
      <c r="A717" s="43" t="str">
        <f t="shared" si="11"/>
        <v/>
      </c>
      <c r="B717" s="49"/>
      <c r="C717" s="45"/>
      <c r="D717" s="46"/>
      <c r="E717" s="46"/>
      <c r="F717" s="51"/>
      <c r="G717" s="47"/>
      <c r="H717" s="48"/>
      <c r="I717" s="24" t="e">
        <f>A717 &amp; " " &amp;#REF!</f>
        <v>#REF!</v>
      </c>
      <c r="J717" s="8"/>
    </row>
    <row r="718" spans="1:10" ht="22.5" customHeight="1">
      <c r="A718" s="43" t="str">
        <f t="shared" si="11"/>
        <v/>
      </c>
      <c r="B718" s="49"/>
      <c r="C718" s="45"/>
      <c r="D718" s="46"/>
      <c r="E718" s="46"/>
      <c r="F718" s="51"/>
      <c r="G718" s="47"/>
      <c r="H718" s="48"/>
      <c r="I718" s="24" t="e">
        <f>A718 &amp; " " &amp;#REF!</f>
        <v>#REF!</v>
      </c>
      <c r="J718" s="8"/>
    </row>
    <row r="719" spans="1:10" ht="22.5" customHeight="1">
      <c r="A719" s="43" t="str">
        <f t="shared" si="11"/>
        <v/>
      </c>
      <c r="B719" s="49"/>
      <c r="C719" s="45"/>
      <c r="D719" s="46"/>
      <c r="E719" s="46"/>
      <c r="F719" s="51"/>
      <c r="G719" s="47"/>
      <c r="H719" s="48"/>
      <c r="I719" s="24" t="e">
        <f>A719 &amp; " " &amp;#REF!</f>
        <v>#REF!</v>
      </c>
      <c r="J719" s="8"/>
    </row>
    <row r="720" spans="1:10" ht="22.5" customHeight="1">
      <c r="A720" s="43" t="str">
        <f t="shared" si="11"/>
        <v/>
      </c>
      <c r="B720" s="49"/>
      <c r="C720" s="45"/>
      <c r="D720" s="46"/>
      <c r="E720" s="46"/>
      <c r="F720" s="51"/>
      <c r="G720" s="47"/>
      <c r="H720" s="48"/>
      <c r="I720" s="24" t="e">
        <f>A720 &amp; " " &amp;#REF!</f>
        <v>#REF!</v>
      </c>
      <c r="J720" s="8"/>
    </row>
    <row r="721" spans="1:10" ht="22.5" customHeight="1">
      <c r="A721" s="43" t="str">
        <f t="shared" si="11"/>
        <v/>
      </c>
      <c r="B721" s="49"/>
      <c r="C721" s="45"/>
      <c r="D721" s="46"/>
      <c r="E721" s="46"/>
      <c r="F721" s="51"/>
      <c r="G721" s="47"/>
      <c r="H721" s="48"/>
      <c r="I721" s="24" t="e">
        <f>A721 &amp; " " &amp;#REF!</f>
        <v>#REF!</v>
      </c>
      <c r="J721" s="8"/>
    </row>
    <row r="722" spans="1:10" ht="22.5" customHeight="1">
      <c r="A722" s="43" t="str">
        <f t="shared" si="11"/>
        <v/>
      </c>
      <c r="B722" s="49"/>
      <c r="C722" s="45"/>
      <c r="D722" s="46"/>
      <c r="E722" s="46"/>
      <c r="F722" s="51"/>
      <c r="G722" s="47"/>
      <c r="H722" s="48"/>
      <c r="I722" s="24" t="e">
        <f>A722 &amp; " " &amp;#REF!</f>
        <v>#REF!</v>
      </c>
      <c r="J722" s="8"/>
    </row>
    <row r="723" spans="1:10" ht="22.5" customHeight="1">
      <c r="A723" s="43" t="str">
        <f t="shared" si="11"/>
        <v/>
      </c>
      <c r="B723" s="49"/>
      <c r="C723" s="45"/>
      <c r="D723" s="46"/>
      <c r="E723" s="46"/>
      <c r="F723" s="51"/>
      <c r="G723" s="47"/>
      <c r="H723" s="48"/>
      <c r="I723" s="24" t="e">
        <f>A723 &amp; " " &amp;#REF!</f>
        <v>#REF!</v>
      </c>
      <c r="J723" s="8"/>
    </row>
    <row r="724" spans="1:10" ht="22.5" customHeight="1">
      <c r="A724" s="43" t="str">
        <f t="shared" si="11"/>
        <v/>
      </c>
      <c r="B724" s="49"/>
      <c r="C724" s="45"/>
      <c r="D724" s="46"/>
      <c r="E724" s="46"/>
      <c r="F724" s="51"/>
      <c r="G724" s="47"/>
      <c r="H724" s="48"/>
      <c r="I724" s="24" t="e">
        <f>A724 &amp; " " &amp;#REF!</f>
        <v>#REF!</v>
      </c>
      <c r="J724" s="8"/>
    </row>
    <row r="725" spans="1:10" ht="22.5" customHeight="1">
      <c r="A725" s="43" t="str">
        <f t="shared" si="11"/>
        <v/>
      </c>
      <c r="B725" s="49"/>
      <c r="C725" s="45"/>
      <c r="D725" s="46"/>
      <c r="E725" s="46"/>
      <c r="F725" s="51"/>
      <c r="G725" s="47"/>
      <c r="H725" s="48"/>
      <c r="I725" s="24" t="e">
        <f>A725 &amp; " " &amp;#REF!</f>
        <v>#REF!</v>
      </c>
      <c r="J725" s="8"/>
    </row>
    <row r="726" spans="1:10" ht="22.5" customHeight="1">
      <c r="A726" s="43" t="str">
        <f t="shared" si="11"/>
        <v/>
      </c>
      <c r="B726" s="49"/>
      <c r="C726" s="45"/>
      <c r="D726" s="46"/>
      <c r="E726" s="46"/>
      <c r="F726" s="51"/>
      <c r="G726" s="47"/>
      <c r="H726" s="48"/>
      <c r="I726" s="24" t="e">
        <f>A726 &amp; " " &amp;#REF!</f>
        <v>#REF!</v>
      </c>
      <c r="J726" s="8"/>
    </row>
    <row r="727" spans="1:10" ht="22.5" customHeight="1">
      <c r="A727" s="43" t="str">
        <f t="shared" si="11"/>
        <v/>
      </c>
      <c r="B727" s="49"/>
      <c r="C727" s="45"/>
      <c r="D727" s="46"/>
      <c r="E727" s="46"/>
      <c r="F727" s="51"/>
      <c r="G727" s="47"/>
      <c r="H727" s="48"/>
      <c r="I727" s="24" t="e">
        <f>A727 &amp; " " &amp;#REF!</f>
        <v>#REF!</v>
      </c>
      <c r="J727" s="8"/>
    </row>
    <row r="728" spans="1:10" ht="22.5" customHeight="1">
      <c r="A728" s="43" t="str">
        <f t="shared" si="11"/>
        <v/>
      </c>
      <c r="B728" s="49"/>
      <c r="C728" s="45"/>
      <c r="D728" s="46"/>
      <c r="E728" s="46"/>
      <c r="F728" s="51"/>
      <c r="G728" s="47"/>
      <c r="H728" s="48"/>
      <c r="I728" s="24" t="e">
        <f>A728 &amp; " " &amp;#REF!</f>
        <v>#REF!</v>
      </c>
      <c r="J728" s="8"/>
    </row>
    <row r="729" spans="1:10" ht="22.5" customHeight="1">
      <c r="A729" s="43" t="str">
        <f t="shared" si="11"/>
        <v/>
      </c>
      <c r="B729" s="49"/>
      <c r="C729" s="45"/>
      <c r="D729" s="46"/>
      <c r="E729" s="46"/>
      <c r="F729" s="51"/>
      <c r="G729" s="47"/>
      <c r="H729" s="48"/>
      <c r="I729" s="24" t="e">
        <f>A729 &amp; " " &amp;#REF!</f>
        <v>#REF!</v>
      </c>
      <c r="J729" s="8"/>
    </row>
    <row r="730" spans="1:10" ht="22.5" customHeight="1">
      <c r="A730" s="43" t="str">
        <f t="shared" si="11"/>
        <v/>
      </c>
      <c r="B730" s="49"/>
      <c r="C730" s="45"/>
      <c r="D730" s="46"/>
      <c r="E730" s="46"/>
      <c r="F730" s="51"/>
      <c r="G730" s="47"/>
      <c r="H730" s="48"/>
      <c r="I730" s="24" t="e">
        <f>A730 &amp; " " &amp;#REF!</f>
        <v>#REF!</v>
      </c>
      <c r="J730" s="8"/>
    </row>
    <row r="731" spans="1:10" ht="22.5" customHeight="1">
      <c r="A731" s="43" t="str">
        <f t="shared" si="11"/>
        <v/>
      </c>
      <c r="B731" s="49"/>
      <c r="C731" s="45"/>
      <c r="D731" s="46"/>
      <c r="E731" s="46"/>
      <c r="F731" s="51"/>
      <c r="G731" s="47"/>
      <c r="H731" s="48"/>
      <c r="I731" s="24" t="e">
        <f>A731 &amp; " " &amp;#REF!</f>
        <v>#REF!</v>
      </c>
      <c r="J731" s="8"/>
    </row>
    <row r="732" spans="1:10" ht="22.5" customHeight="1">
      <c r="A732" s="43" t="str">
        <f t="shared" si="11"/>
        <v/>
      </c>
      <c r="B732" s="49"/>
      <c r="C732" s="45"/>
      <c r="D732" s="46"/>
      <c r="E732" s="46"/>
      <c r="F732" s="51"/>
      <c r="G732" s="47"/>
      <c r="H732" s="48"/>
      <c r="I732" s="24" t="e">
        <f>A732 &amp; " " &amp;#REF!</f>
        <v>#REF!</v>
      </c>
      <c r="J732" s="8"/>
    </row>
    <row r="733" spans="1:10" ht="22.5" customHeight="1">
      <c r="A733" s="43" t="str">
        <f t="shared" si="11"/>
        <v/>
      </c>
      <c r="B733" s="49"/>
      <c r="C733" s="45"/>
      <c r="D733" s="46"/>
      <c r="E733" s="46"/>
      <c r="F733" s="51"/>
      <c r="G733" s="47"/>
      <c r="H733" s="48"/>
      <c r="I733" s="24" t="e">
        <f>A733 &amp; " " &amp;#REF!</f>
        <v>#REF!</v>
      </c>
      <c r="J733" s="8"/>
    </row>
    <row r="734" spans="1:10" ht="22.5" customHeight="1">
      <c r="A734" s="43" t="str">
        <f t="shared" si="11"/>
        <v/>
      </c>
      <c r="B734" s="49"/>
      <c r="C734" s="45"/>
      <c r="D734" s="46"/>
      <c r="E734" s="46"/>
      <c r="F734" s="51"/>
      <c r="G734" s="47"/>
      <c r="H734" s="48"/>
      <c r="I734" s="24" t="e">
        <f>A734 &amp; " " &amp;#REF!</f>
        <v>#REF!</v>
      </c>
      <c r="J734" s="8"/>
    </row>
    <row r="735" spans="1:10" ht="22.5" customHeight="1">
      <c r="A735" s="43" t="str">
        <f t="shared" si="11"/>
        <v/>
      </c>
      <c r="B735" s="49"/>
      <c r="C735" s="45"/>
      <c r="D735" s="46"/>
      <c r="E735" s="46"/>
      <c r="F735" s="51"/>
      <c r="G735" s="47"/>
      <c r="H735" s="48"/>
      <c r="I735" s="24" t="e">
        <f>A735 &amp; " " &amp;#REF!</f>
        <v>#REF!</v>
      </c>
      <c r="J735" s="8"/>
    </row>
    <row r="736" spans="1:10" ht="22.5" customHeight="1">
      <c r="A736" s="43" t="str">
        <f t="shared" si="11"/>
        <v/>
      </c>
      <c r="B736" s="49"/>
      <c r="C736" s="45"/>
      <c r="D736" s="46"/>
      <c r="E736" s="46"/>
      <c r="F736" s="51"/>
      <c r="G736" s="47"/>
      <c r="H736" s="48"/>
      <c r="I736" s="24" t="e">
        <f>A736 &amp; " " &amp;#REF!</f>
        <v>#REF!</v>
      </c>
      <c r="J736" s="8"/>
    </row>
    <row r="737" spans="1:10" ht="22.5" customHeight="1">
      <c r="A737" s="43" t="str">
        <f t="shared" si="11"/>
        <v/>
      </c>
      <c r="B737" s="49"/>
      <c r="C737" s="45"/>
      <c r="D737" s="46"/>
      <c r="E737" s="46"/>
      <c r="F737" s="51"/>
      <c r="G737" s="47"/>
      <c r="H737" s="48"/>
      <c r="I737" s="24" t="e">
        <f>A737 &amp; " " &amp;#REF!</f>
        <v>#REF!</v>
      </c>
      <c r="J737" s="8"/>
    </row>
    <row r="738" spans="1:10" ht="22.5" customHeight="1">
      <c r="A738" s="43" t="str">
        <f t="shared" si="11"/>
        <v/>
      </c>
      <c r="B738" s="49"/>
      <c r="C738" s="45"/>
      <c r="D738" s="46"/>
      <c r="E738" s="46"/>
      <c r="F738" s="51"/>
      <c r="G738" s="47"/>
      <c r="H738" s="48"/>
      <c r="I738" s="24" t="e">
        <f>A738 &amp; " " &amp;#REF!</f>
        <v>#REF!</v>
      </c>
      <c r="J738" s="8"/>
    </row>
    <row r="739" spans="1:10" ht="22.5" customHeight="1">
      <c r="A739" s="43" t="str">
        <f t="shared" si="11"/>
        <v/>
      </c>
      <c r="B739" s="49"/>
      <c r="C739" s="45"/>
      <c r="D739" s="46"/>
      <c r="E739" s="46"/>
      <c r="F739" s="51"/>
      <c r="G739" s="47"/>
      <c r="H739" s="48"/>
      <c r="I739" s="24" t="e">
        <f>A739 &amp; " " &amp;#REF!</f>
        <v>#REF!</v>
      </c>
      <c r="J739" s="8"/>
    </row>
    <row r="740" spans="1:10" ht="22.5" customHeight="1">
      <c r="A740" s="43" t="str">
        <f t="shared" si="11"/>
        <v/>
      </c>
      <c r="B740" s="49"/>
      <c r="C740" s="45"/>
      <c r="D740" s="46"/>
      <c r="E740" s="46"/>
      <c r="F740" s="51"/>
      <c r="G740" s="47"/>
      <c r="H740" s="48"/>
      <c r="I740" s="24" t="e">
        <f>A740 &amp; " " &amp;#REF!</f>
        <v>#REF!</v>
      </c>
      <c r="J740" s="8"/>
    </row>
    <row r="741" spans="1:10" ht="22.5" customHeight="1">
      <c r="A741" s="43" t="str">
        <f t="shared" si="11"/>
        <v/>
      </c>
      <c r="B741" s="49"/>
      <c r="C741" s="45"/>
      <c r="D741" s="46"/>
      <c r="E741" s="46"/>
      <c r="F741" s="51"/>
      <c r="G741" s="47"/>
      <c r="H741" s="48"/>
      <c r="I741" s="24" t="e">
        <f>A741 &amp; " " &amp;#REF!</f>
        <v>#REF!</v>
      </c>
      <c r="J741" s="8"/>
    </row>
    <row r="742" spans="1:10" ht="22.5" customHeight="1">
      <c r="A742" s="43" t="str">
        <f t="shared" si="11"/>
        <v/>
      </c>
      <c r="B742" s="49"/>
      <c r="C742" s="45"/>
      <c r="D742" s="46"/>
      <c r="E742" s="46"/>
      <c r="F742" s="51"/>
      <c r="G742" s="47"/>
      <c r="H742" s="48"/>
      <c r="I742" s="24" t="e">
        <f>A742 &amp; " " &amp;#REF!</f>
        <v>#REF!</v>
      </c>
      <c r="J742" s="8"/>
    </row>
    <row r="743" spans="1:10" ht="22.5" customHeight="1">
      <c r="A743" s="43" t="str">
        <f t="shared" si="11"/>
        <v/>
      </c>
      <c r="B743" s="49"/>
      <c r="C743" s="45"/>
      <c r="D743" s="46"/>
      <c r="E743" s="46"/>
      <c r="F743" s="51"/>
      <c r="G743" s="47"/>
      <c r="H743" s="48"/>
      <c r="I743" s="24" t="e">
        <f>A743 &amp; " " &amp;#REF!</f>
        <v>#REF!</v>
      </c>
      <c r="J743" s="8"/>
    </row>
    <row r="744" spans="1:10" ht="22.5" customHeight="1">
      <c r="A744" s="43" t="str">
        <f t="shared" si="11"/>
        <v/>
      </c>
      <c r="B744" s="49"/>
      <c r="C744" s="45"/>
      <c r="D744" s="46"/>
      <c r="E744" s="46"/>
      <c r="F744" s="51"/>
      <c r="G744" s="47"/>
      <c r="H744" s="48"/>
      <c r="I744" s="24" t="e">
        <f>A744 &amp; " " &amp;#REF!</f>
        <v>#REF!</v>
      </c>
      <c r="J744" s="8"/>
    </row>
    <row r="745" spans="1:10" ht="22.5" customHeight="1">
      <c r="A745" s="43" t="str">
        <f t="shared" si="11"/>
        <v/>
      </c>
      <c r="B745" s="49"/>
      <c r="C745" s="45"/>
      <c r="D745" s="46"/>
      <c r="E745" s="46"/>
      <c r="F745" s="51"/>
      <c r="G745" s="47"/>
      <c r="H745" s="48"/>
      <c r="I745" s="24" t="e">
        <f>A745 &amp; " " &amp;#REF!</f>
        <v>#REF!</v>
      </c>
      <c r="J745" s="8"/>
    </row>
    <row r="746" spans="1:10" ht="22.5" customHeight="1">
      <c r="A746" s="43" t="str">
        <f t="shared" si="11"/>
        <v/>
      </c>
      <c r="B746" s="49"/>
      <c r="C746" s="45"/>
      <c r="D746" s="46"/>
      <c r="E746" s="46"/>
      <c r="F746" s="51"/>
      <c r="G746" s="47"/>
      <c r="H746" s="48"/>
      <c r="I746" s="24" t="e">
        <f>A746 &amp; " " &amp;#REF!</f>
        <v>#REF!</v>
      </c>
      <c r="J746" s="8"/>
    </row>
    <row r="747" spans="1:10" ht="22.5" customHeight="1">
      <c r="A747" s="43" t="str">
        <f t="shared" si="11"/>
        <v/>
      </c>
      <c r="B747" s="49"/>
      <c r="C747" s="45"/>
      <c r="D747" s="46"/>
      <c r="E747" s="46"/>
      <c r="F747" s="51"/>
      <c r="G747" s="47"/>
      <c r="H747" s="48"/>
      <c r="I747" s="24" t="e">
        <f>A747 &amp; " " &amp;#REF!</f>
        <v>#REF!</v>
      </c>
      <c r="J747" s="8"/>
    </row>
    <row r="748" spans="1:10" ht="22.5" customHeight="1">
      <c r="A748" s="43" t="str">
        <f t="shared" si="11"/>
        <v/>
      </c>
      <c r="B748" s="49"/>
      <c r="C748" s="45"/>
      <c r="D748" s="46"/>
      <c r="E748" s="46"/>
      <c r="F748" s="51"/>
      <c r="G748" s="47"/>
      <c r="H748" s="48"/>
      <c r="I748" s="24" t="e">
        <f>A748 &amp; " " &amp;#REF!</f>
        <v>#REF!</v>
      </c>
      <c r="J748" s="8"/>
    </row>
    <row r="749" spans="1:10" ht="22.5" customHeight="1">
      <c r="A749" s="43" t="str">
        <f t="shared" si="11"/>
        <v/>
      </c>
      <c r="B749" s="49"/>
      <c r="C749" s="45"/>
      <c r="D749" s="46"/>
      <c r="E749" s="46"/>
      <c r="F749" s="51"/>
      <c r="G749" s="47"/>
      <c r="H749" s="48"/>
      <c r="I749" s="24" t="e">
        <f>A749 &amp; " " &amp;#REF!</f>
        <v>#REF!</v>
      </c>
      <c r="J749" s="8"/>
    </row>
    <row r="750" spans="1:10" ht="22.5" customHeight="1">
      <c r="A750" s="43" t="str">
        <f t="shared" si="11"/>
        <v/>
      </c>
      <c r="B750" s="49"/>
      <c r="C750" s="45"/>
      <c r="D750" s="46"/>
      <c r="E750" s="46"/>
      <c r="F750" s="51"/>
      <c r="G750" s="47"/>
      <c r="H750" s="48"/>
      <c r="I750" s="24" t="e">
        <f>A750 &amp; " " &amp;#REF!</f>
        <v>#REF!</v>
      </c>
      <c r="J750" s="8"/>
    </row>
    <row r="751" spans="1:10" ht="22.5" customHeight="1">
      <c r="A751" s="43" t="str">
        <f t="shared" si="11"/>
        <v/>
      </c>
      <c r="B751" s="49"/>
      <c r="C751" s="45"/>
      <c r="D751" s="46"/>
      <c r="E751" s="46"/>
      <c r="F751" s="51"/>
      <c r="G751" s="47"/>
      <c r="H751" s="48"/>
      <c r="I751" s="24" t="e">
        <f>A751 &amp; " " &amp;#REF!</f>
        <v>#REF!</v>
      </c>
      <c r="J751" s="8"/>
    </row>
    <row r="752" spans="1:10" ht="22.5" customHeight="1">
      <c r="A752" s="43" t="str">
        <f t="shared" si="11"/>
        <v/>
      </c>
      <c r="B752" s="49"/>
      <c r="C752" s="45"/>
      <c r="D752" s="46"/>
      <c r="E752" s="46"/>
      <c r="F752" s="51"/>
      <c r="G752" s="47"/>
      <c r="H752" s="48"/>
      <c r="I752" s="24" t="e">
        <f>A752 &amp; " " &amp;#REF!</f>
        <v>#REF!</v>
      </c>
      <c r="J752" s="8"/>
    </row>
    <row r="753" spans="1:10" ht="22.5" customHeight="1">
      <c r="A753" s="43" t="str">
        <f t="shared" si="11"/>
        <v/>
      </c>
      <c r="B753" s="49"/>
      <c r="C753" s="45"/>
      <c r="D753" s="46"/>
      <c r="E753" s="46"/>
      <c r="F753" s="51"/>
      <c r="G753" s="47"/>
      <c r="H753" s="48"/>
      <c r="I753" s="24" t="e">
        <f>A753 &amp; " " &amp;#REF!</f>
        <v>#REF!</v>
      </c>
      <c r="J753" s="8"/>
    </row>
    <row r="754" spans="1:10" ht="22.5" customHeight="1">
      <c r="A754" s="43" t="str">
        <f t="shared" si="11"/>
        <v/>
      </c>
      <c r="B754" s="49"/>
      <c r="C754" s="45"/>
      <c r="D754" s="46"/>
      <c r="E754" s="46"/>
      <c r="F754" s="51"/>
      <c r="G754" s="47"/>
      <c r="H754" s="48"/>
      <c r="I754" s="24" t="e">
        <f>A754 &amp; " " &amp;#REF!</f>
        <v>#REF!</v>
      </c>
      <c r="J754" s="8"/>
    </row>
    <row r="755" spans="1:10" ht="22.5" customHeight="1">
      <c r="A755" s="43" t="str">
        <f t="shared" si="11"/>
        <v/>
      </c>
      <c r="B755" s="49"/>
      <c r="C755" s="45"/>
      <c r="D755" s="46"/>
      <c r="E755" s="46"/>
      <c r="F755" s="51"/>
      <c r="G755" s="47"/>
      <c r="H755" s="48"/>
      <c r="I755" s="24" t="e">
        <f>A755 &amp; " " &amp;#REF!</f>
        <v>#REF!</v>
      </c>
      <c r="J755" s="8"/>
    </row>
    <row r="756" spans="1:10" ht="22.5" customHeight="1">
      <c r="A756" s="43" t="str">
        <f t="shared" si="11"/>
        <v/>
      </c>
      <c r="B756" s="49"/>
      <c r="C756" s="45"/>
      <c r="D756" s="46"/>
      <c r="E756" s="46"/>
      <c r="F756" s="51"/>
      <c r="G756" s="47"/>
      <c r="H756" s="48"/>
      <c r="I756" s="24" t="e">
        <f>A756 &amp; " " &amp;#REF!</f>
        <v>#REF!</v>
      </c>
      <c r="J756" s="8"/>
    </row>
    <row r="757" spans="1:10" ht="22.5" customHeight="1">
      <c r="A757" s="43" t="str">
        <f t="shared" si="11"/>
        <v/>
      </c>
      <c r="B757" s="49"/>
      <c r="C757" s="45"/>
      <c r="D757" s="46"/>
      <c r="E757" s="46"/>
      <c r="F757" s="51"/>
      <c r="G757" s="47"/>
      <c r="H757" s="48"/>
      <c r="I757" s="24" t="e">
        <f>A757 &amp; " " &amp;#REF!</f>
        <v>#REF!</v>
      </c>
      <c r="J757" s="8"/>
    </row>
    <row r="758" spans="1:10" ht="22.5" customHeight="1">
      <c r="A758" s="43" t="str">
        <f t="shared" si="11"/>
        <v/>
      </c>
      <c r="B758" s="49"/>
      <c r="C758" s="45"/>
      <c r="D758" s="46"/>
      <c r="E758" s="46"/>
      <c r="F758" s="51"/>
      <c r="G758" s="47"/>
      <c r="H758" s="48"/>
      <c r="I758" s="24" t="e">
        <f>A758 &amp; " " &amp;#REF!</f>
        <v>#REF!</v>
      </c>
      <c r="J758" s="8"/>
    </row>
    <row r="759" spans="1:10" ht="22.5" customHeight="1">
      <c r="A759" s="43" t="str">
        <f t="shared" si="11"/>
        <v/>
      </c>
      <c r="B759" s="49"/>
      <c r="C759" s="45"/>
      <c r="D759" s="46"/>
      <c r="E759" s="46"/>
      <c r="F759" s="51"/>
      <c r="G759" s="47"/>
      <c r="H759" s="48"/>
      <c r="I759" s="24" t="e">
        <f>A759 &amp; " " &amp;#REF!</f>
        <v>#REF!</v>
      </c>
      <c r="J759" s="8"/>
    </row>
    <row r="760" spans="1:10" ht="22.5" customHeight="1">
      <c r="A760" s="43" t="str">
        <f t="shared" si="11"/>
        <v/>
      </c>
      <c r="B760" s="49"/>
      <c r="C760" s="45"/>
      <c r="D760" s="46"/>
      <c r="E760" s="46"/>
      <c r="F760" s="51"/>
      <c r="G760" s="47"/>
      <c r="H760" s="48"/>
      <c r="I760" s="24" t="e">
        <f>A760 &amp; " " &amp;#REF!</f>
        <v>#REF!</v>
      </c>
      <c r="J760" s="8"/>
    </row>
    <row r="761" spans="1:10" ht="22.5" customHeight="1">
      <c r="A761" s="43" t="str">
        <f t="shared" si="11"/>
        <v/>
      </c>
      <c r="B761" s="49"/>
      <c r="C761" s="45"/>
      <c r="D761" s="46"/>
      <c r="E761" s="46"/>
      <c r="F761" s="51"/>
      <c r="G761" s="47"/>
      <c r="H761" s="48"/>
      <c r="I761" s="24" t="e">
        <f>A761 &amp; " " &amp;#REF!</f>
        <v>#REF!</v>
      </c>
      <c r="J761" s="8"/>
    </row>
    <row r="762" spans="1:10" ht="22.5" customHeight="1">
      <c r="A762" s="43" t="str">
        <f t="shared" si="11"/>
        <v/>
      </c>
      <c r="B762" s="49"/>
      <c r="C762" s="45"/>
      <c r="D762" s="46"/>
      <c r="E762" s="46"/>
      <c r="F762" s="51"/>
      <c r="G762" s="47"/>
      <c r="H762" s="48"/>
      <c r="I762" s="24" t="e">
        <f>A762 &amp; " " &amp;#REF!</f>
        <v>#REF!</v>
      </c>
      <c r="J762" s="8"/>
    </row>
    <row r="763" spans="1:10" ht="22.5" customHeight="1">
      <c r="A763" s="43" t="str">
        <f t="shared" si="11"/>
        <v/>
      </c>
      <c r="B763" s="49"/>
      <c r="C763" s="45"/>
      <c r="D763" s="46"/>
      <c r="E763" s="46"/>
      <c r="F763" s="51"/>
      <c r="G763" s="47"/>
      <c r="H763" s="48"/>
      <c r="I763" s="24" t="e">
        <f>A763 &amp; " " &amp;#REF!</f>
        <v>#REF!</v>
      </c>
      <c r="J763" s="8"/>
    </row>
    <row r="764" spans="1:10" ht="22.5" customHeight="1">
      <c r="A764" s="43" t="str">
        <f t="shared" si="11"/>
        <v/>
      </c>
      <c r="B764" s="49"/>
      <c r="C764" s="45"/>
      <c r="D764" s="46"/>
      <c r="E764" s="46"/>
      <c r="F764" s="51"/>
      <c r="G764" s="47"/>
      <c r="H764" s="48"/>
      <c r="I764" s="24" t="e">
        <f>A764 &amp; " " &amp;#REF!</f>
        <v>#REF!</v>
      </c>
      <c r="J764" s="8"/>
    </row>
    <row r="765" spans="1:10" ht="22.5" customHeight="1">
      <c r="A765" s="43" t="str">
        <f t="shared" si="11"/>
        <v/>
      </c>
      <c r="B765" s="49"/>
      <c r="C765" s="45"/>
      <c r="D765" s="46"/>
      <c r="E765" s="46"/>
      <c r="F765" s="51"/>
      <c r="G765" s="47"/>
      <c r="H765" s="48"/>
      <c r="I765" s="24" t="e">
        <f>A765 &amp; " " &amp;#REF!</f>
        <v>#REF!</v>
      </c>
      <c r="J765" s="8"/>
    </row>
    <row r="766" spans="1:10" ht="22.5" customHeight="1">
      <c r="A766" s="43" t="str">
        <f t="shared" si="11"/>
        <v/>
      </c>
      <c r="B766" s="49"/>
      <c r="C766" s="45"/>
      <c r="D766" s="46"/>
      <c r="E766" s="46"/>
      <c r="F766" s="51"/>
      <c r="G766" s="47"/>
      <c r="H766" s="48"/>
      <c r="I766" s="24" t="e">
        <f>A766 &amp; " " &amp;#REF!</f>
        <v>#REF!</v>
      </c>
      <c r="J766" s="8"/>
    </row>
    <row r="767" spans="1:10" ht="22.5" customHeight="1">
      <c r="A767" s="43" t="str">
        <f t="shared" si="11"/>
        <v/>
      </c>
      <c r="B767" s="49"/>
      <c r="C767" s="45"/>
      <c r="D767" s="46"/>
      <c r="E767" s="46"/>
      <c r="F767" s="51"/>
      <c r="G767" s="47"/>
      <c r="H767" s="48"/>
      <c r="I767" s="24" t="e">
        <f>A767 &amp; " " &amp;#REF!</f>
        <v>#REF!</v>
      </c>
      <c r="J767" s="8"/>
    </row>
    <row r="768" spans="1:10" ht="22.5" customHeight="1">
      <c r="A768" s="43" t="str">
        <f t="shared" si="11"/>
        <v/>
      </c>
      <c r="B768" s="49"/>
      <c r="C768" s="45"/>
      <c r="D768" s="46"/>
      <c r="E768" s="46"/>
      <c r="F768" s="51"/>
      <c r="G768" s="47"/>
      <c r="H768" s="48"/>
      <c r="I768" s="24" t="e">
        <f>A768 &amp; " " &amp;#REF!</f>
        <v>#REF!</v>
      </c>
      <c r="J768" s="8"/>
    </row>
    <row r="769" spans="1:10" ht="22.5" customHeight="1">
      <c r="A769" s="43" t="str">
        <f t="shared" si="11"/>
        <v/>
      </c>
      <c r="B769" s="49"/>
      <c r="C769" s="45"/>
      <c r="D769" s="46"/>
      <c r="E769" s="46"/>
      <c r="F769" s="51"/>
      <c r="G769" s="47"/>
      <c r="H769" s="48"/>
      <c r="I769" s="24" t="e">
        <f>A769 &amp; " " &amp;#REF!</f>
        <v>#REF!</v>
      </c>
      <c r="J769" s="8"/>
    </row>
    <row r="770" spans="1:10" ht="22.5" customHeight="1">
      <c r="A770" s="43" t="str">
        <f t="shared" si="11"/>
        <v/>
      </c>
      <c r="B770" s="49"/>
      <c r="C770" s="45"/>
      <c r="D770" s="46"/>
      <c r="E770" s="46"/>
      <c r="F770" s="51"/>
      <c r="G770" s="47"/>
      <c r="H770" s="48"/>
      <c r="I770" s="24" t="e">
        <f>A770 &amp; " " &amp;#REF!</f>
        <v>#REF!</v>
      </c>
      <c r="J770" s="8"/>
    </row>
    <row r="771" spans="1:10" ht="22.5" customHeight="1">
      <c r="A771" s="43" t="str">
        <f t="shared" si="11"/>
        <v/>
      </c>
      <c r="B771" s="49"/>
      <c r="C771" s="45"/>
      <c r="D771" s="46"/>
      <c r="E771" s="46"/>
      <c r="F771" s="51"/>
      <c r="G771" s="47"/>
      <c r="H771" s="48"/>
      <c r="I771" s="24" t="e">
        <f>A771 &amp; " " &amp;#REF!</f>
        <v>#REF!</v>
      </c>
      <c r="J771" s="8"/>
    </row>
    <row r="772" spans="1:10" ht="22.5" customHeight="1">
      <c r="A772" s="43" t="str">
        <f t="shared" si="11"/>
        <v/>
      </c>
      <c r="B772" s="49"/>
      <c r="C772" s="45"/>
      <c r="D772" s="46"/>
      <c r="E772" s="46"/>
      <c r="F772" s="51"/>
      <c r="G772" s="47"/>
      <c r="H772" s="48"/>
      <c r="I772" s="24" t="e">
        <f>A772 &amp; " " &amp;#REF!</f>
        <v>#REF!</v>
      </c>
      <c r="J772" s="8"/>
    </row>
    <row r="773" spans="1:10" ht="22.5" customHeight="1">
      <c r="A773" s="43" t="str">
        <f t="shared" si="11"/>
        <v/>
      </c>
      <c r="B773" s="49"/>
      <c r="C773" s="45"/>
      <c r="D773" s="46"/>
      <c r="E773" s="46"/>
      <c r="F773" s="51"/>
      <c r="G773" s="47"/>
      <c r="H773" s="48"/>
      <c r="I773" s="24" t="e">
        <f>A773 &amp; " " &amp;#REF!</f>
        <v>#REF!</v>
      </c>
      <c r="J773" s="8"/>
    </row>
    <row r="774" spans="1:10" ht="22.5" customHeight="1">
      <c r="A774" s="43" t="str">
        <f t="shared" si="11"/>
        <v/>
      </c>
      <c r="B774" s="49"/>
      <c r="C774" s="45"/>
      <c r="D774" s="46"/>
      <c r="E774" s="46"/>
      <c r="F774" s="51"/>
      <c r="G774" s="47"/>
      <c r="H774" s="48"/>
      <c r="I774" s="24" t="e">
        <f>A774 &amp; " " &amp;#REF!</f>
        <v>#REF!</v>
      </c>
      <c r="J774" s="8"/>
    </row>
    <row r="775" spans="1:10" ht="22.5" customHeight="1">
      <c r="A775" s="43" t="str">
        <f t="shared" si="11"/>
        <v/>
      </c>
      <c r="B775" s="49"/>
      <c r="C775" s="45"/>
      <c r="D775" s="46"/>
      <c r="E775" s="46"/>
      <c r="F775" s="51"/>
      <c r="G775" s="47"/>
      <c r="H775" s="48"/>
      <c r="I775" s="24" t="e">
        <f>A775 &amp; " " &amp;#REF!</f>
        <v>#REF!</v>
      </c>
      <c r="J775" s="8"/>
    </row>
    <row r="776" spans="1:10" ht="22.5" customHeight="1">
      <c r="A776" s="43" t="str">
        <f t="shared" si="11"/>
        <v/>
      </c>
      <c r="B776" s="49"/>
      <c r="C776" s="45"/>
      <c r="D776" s="46"/>
      <c r="E776" s="46"/>
      <c r="F776" s="51"/>
      <c r="G776" s="47"/>
      <c r="H776" s="48"/>
      <c r="I776" s="24" t="e">
        <f>A776 &amp; " " &amp;#REF!</f>
        <v>#REF!</v>
      </c>
      <c r="J776" s="8"/>
    </row>
    <row r="777" spans="1:10" ht="22.5" customHeight="1">
      <c r="A777" s="43" t="str">
        <f t="shared" si="11"/>
        <v/>
      </c>
      <c r="B777" s="49"/>
      <c r="C777" s="45"/>
      <c r="D777" s="46"/>
      <c r="E777" s="46"/>
      <c r="F777" s="51"/>
      <c r="G777" s="47"/>
      <c r="H777" s="48"/>
      <c r="I777" s="24" t="e">
        <f>A777 &amp; " " &amp;#REF!</f>
        <v>#REF!</v>
      </c>
      <c r="J777" s="8"/>
    </row>
    <row r="778" spans="1:10" ht="22.5" customHeight="1">
      <c r="A778" s="43" t="str">
        <f t="shared" si="11"/>
        <v/>
      </c>
      <c r="B778" s="49"/>
      <c r="C778" s="45"/>
      <c r="D778" s="46"/>
      <c r="E778" s="46"/>
      <c r="F778" s="51"/>
      <c r="G778" s="47"/>
      <c r="H778" s="48"/>
      <c r="I778" s="24" t="e">
        <f>A778 &amp; " " &amp;#REF!</f>
        <v>#REF!</v>
      </c>
      <c r="J778" s="8"/>
    </row>
    <row r="779" spans="1:10" ht="22.5" customHeight="1">
      <c r="A779" s="43" t="str">
        <f t="shared" si="11"/>
        <v/>
      </c>
      <c r="B779" s="49"/>
      <c r="C779" s="45"/>
      <c r="D779" s="46"/>
      <c r="E779" s="46"/>
      <c r="F779" s="51"/>
      <c r="G779" s="47"/>
      <c r="H779" s="48"/>
      <c r="I779" s="24" t="e">
        <f>A779 &amp; " " &amp;#REF!</f>
        <v>#REF!</v>
      </c>
      <c r="J779" s="8"/>
    </row>
    <row r="780" spans="1:10" ht="22.5" customHeight="1">
      <c r="A780" s="43" t="str">
        <f t="shared" ref="A780:A843" si="12">IF(ISERROR(IF(B780="","",A779+1)),"",IF(B780="","",A779+1))</f>
        <v/>
      </c>
      <c r="B780" s="49"/>
      <c r="C780" s="45"/>
      <c r="D780" s="46"/>
      <c r="E780" s="46"/>
      <c r="F780" s="51"/>
      <c r="G780" s="47"/>
      <c r="H780" s="48"/>
      <c r="I780" s="24" t="e">
        <f>A780 &amp; " " &amp;#REF!</f>
        <v>#REF!</v>
      </c>
      <c r="J780" s="8"/>
    </row>
    <row r="781" spans="1:10" ht="22.5" customHeight="1">
      <c r="A781" s="43" t="str">
        <f t="shared" si="12"/>
        <v/>
      </c>
      <c r="B781" s="49"/>
      <c r="C781" s="45"/>
      <c r="D781" s="46"/>
      <c r="E781" s="46"/>
      <c r="F781" s="51"/>
      <c r="G781" s="47"/>
      <c r="H781" s="48"/>
      <c r="I781" s="24" t="e">
        <f>A781 &amp; " " &amp;#REF!</f>
        <v>#REF!</v>
      </c>
      <c r="J781" s="8"/>
    </row>
    <row r="782" spans="1:10" ht="22.5" customHeight="1">
      <c r="A782" s="43" t="str">
        <f t="shared" si="12"/>
        <v/>
      </c>
      <c r="B782" s="49"/>
      <c r="C782" s="45"/>
      <c r="D782" s="46"/>
      <c r="E782" s="46"/>
      <c r="F782" s="51"/>
      <c r="G782" s="47"/>
      <c r="H782" s="48"/>
      <c r="I782" s="24" t="e">
        <f>A782 &amp; " " &amp;#REF!</f>
        <v>#REF!</v>
      </c>
      <c r="J782" s="8"/>
    </row>
    <row r="783" spans="1:10" ht="22.5" customHeight="1">
      <c r="A783" s="43" t="str">
        <f t="shared" si="12"/>
        <v/>
      </c>
      <c r="B783" s="49"/>
      <c r="C783" s="45"/>
      <c r="D783" s="46"/>
      <c r="E783" s="46"/>
      <c r="F783" s="51"/>
      <c r="G783" s="47"/>
      <c r="H783" s="48"/>
      <c r="I783" s="24" t="e">
        <f>A783 &amp; " " &amp;#REF!</f>
        <v>#REF!</v>
      </c>
      <c r="J783" s="8"/>
    </row>
    <row r="784" spans="1:10" ht="22.5" customHeight="1">
      <c r="A784" s="43" t="str">
        <f t="shared" si="12"/>
        <v/>
      </c>
      <c r="B784" s="49"/>
      <c r="C784" s="45"/>
      <c r="D784" s="46"/>
      <c r="E784" s="46"/>
      <c r="F784" s="51"/>
      <c r="G784" s="47"/>
      <c r="H784" s="48"/>
      <c r="I784" s="24" t="e">
        <f>A784 &amp; " " &amp;#REF!</f>
        <v>#REF!</v>
      </c>
      <c r="J784" s="8"/>
    </row>
    <row r="785" spans="1:10" ht="22.5" customHeight="1">
      <c r="A785" s="43" t="str">
        <f t="shared" si="12"/>
        <v/>
      </c>
      <c r="B785" s="49"/>
      <c r="C785" s="45"/>
      <c r="D785" s="46"/>
      <c r="E785" s="46"/>
      <c r="F785" s="51"/>
      <c r="G785" s="47"/>
      <c r="H785" s="48"/>
      <c r="I785" s="24" t="e">
        <f>A785 &amp; " " &amp;#REF!</f>
        <v>#REF!</v>
      </c>
      <c r="J785" s="8"/>
    </row>
    <row r="786" spans="1:10" ht="22.5" customHeight="1">
      <c r="A786" s="43" t="str">
        <f t="shared" si="12"/>
        <v/>
      </c>
      <c r="B786" s="49"/>
      <c r="C786" s="45"/>
      <c r="D786" s="46"/>
      <c r="E786" s="46"/>
      <c r="F786" s="51"/>
      <c r="G786" s="47"/>
      <c r="H786" s="48"/>
      <c r="I786" s="24" t="e">
        <f>A786 &amp; " " &amp;#REF!</f>
        <v>#REF!</v>
      </c>
      <c r="J786" s="8"/>
    </row>
    <row r="787" spans="1:10" ht="22.5" customHeight="1">
      <c r="A787" s="43" t="str">
        <f t="shared" si="12"/>
        <v/>
      </c>
      <c r="B787" s="49"/>
      <c r="C787" s="45"/>
      <c r="D787" s="46"/>
      <c r="E787" s="46"/>
      <c r="F787" s="51"/>
      <c r="G787" s="47"/>
      <c r="H787" s="48"/>
      <c r="I787" s="24" t="e">
        <f>A787 &amp; " " &amp;#REF!</f>
        <v>#REF!</v>
      </c>
      <c r="J787" s="8"/>
    </row>
    <row r="788" spans="1:10" ht="22.5" customHeight="1">
      <c r="A788" s="43" t="str">
        <f t="shared" si="12"/>
        <v/>
      </c>
      <c r="B788" s="49"/>
      <c r="C788" s="45"/>
      <c r="D788" s="46"/>
      <c r="E788" s="46"/>
      <c r="F788" s="51"/>
      <c r="G788" s="47"/>
      <c r="H788" s="48"/>
      <c r="I788" s="24" t="e">
        <f>A788 &amp; " " &amp;#REF!</f>
        <v>#REF!</v>
      </c>
      <c r="J788" s="8"/>
    </row>
    <row r="789" spans="1:10" ht="22.5" customHeight="1">
      <c r="A789" s="43" t="str">
        <f t="shared" si="12"/>
        <v/>
      </c>
      <c r="B789" s="49"/>
      <c r="C789" s="45"/>
      <c r="D789" s="46"/>
      <c r="E789" s="46"/>
      <c r="F789" s="51"/>
      <c r="G789" s="47"/>
      <c r="H789" s="48"/>
      <c r="I789" s="24" t="e">
        <f>A789 &amp; " " &amp;#REF!</f>
        <v>#REF!</v>
      </c>
      <c r="J789" s="8"/>
    </row>
    <row r="790" spans="1:10" ht="22.5" customHeight="1">
      <c r="A790" s="43" t="str">
        <f t="shared" si="12"/>
        <v/>
      </c>
      <c r="B790" s="49"/>
      <c r="C790" s="45"/>
      <c r="D790" s="46"/>
      <c r="E790" s="46"/>
      <c r="F790" s="51"/>
      <c r="G790" s="47"/>
      <c r="H790" s="48"/>
      <c r="I790" s="24" t="e">
        <f>A790 &amp; " " &amp;#REF!</f>
        <v>#REF!</v>
      </c>
      <c r="J790" s="8"/>
    </row>
    <row r="791" spans="1:10" ht="22.5" customHeight="1">
      <c r="A791" s="43" t="str">
        <f t="shared" si="12"/>
        <v/>
      </c>
      <c r="B791" s="49"/>
      <c r="C791" s="45"/>
      <c r="D791" s="46"/>
      <c r="E791" s="46"/>
      <c r="F791" s="51"/>
      <c r="G791" s="47"/>
      <c r="H791" s="48"/>
      <c r="I791" s="24" t="e">
        <f>A791 &amp; " " &amp;#REF!</f>
        <v>#REF!</v>
      </c>
      <c r="J791" s="8"/>
    </row>
    <row r="792" spans="1:10" ht="22.5" customHeight="1">
      <c r="A792" s="43" t="str">
        <f t="shared" si="12"/>
        <v/>
      </c>
      <c r="B792" s="49"/>
      <c r="C792" s="45"/>
      <c r="D792" s="46"/>
      <c r="E792" s="46"/>
      <c r="F792" s="51"/>
      <c r="G792" s="47"/>
      <c r="H792" s="48"/>
      <c r="I792" s="24" t="e">
        <f>A792 &amp; " " &amp;#REF!</f>
        <v>#REF!</v>
      </c>
      <c r="J792" s="8"/>
    </row>
    <row r="793" spans="1:10" ht="22.5" customHeight="1">
      <c r="A793" s="43" t="str">
        <f t="shared" si="12"/>
        <v/>
      </c>
      <c r="B793" s="49"/>
      <c r="C793" s="45"/>
      <c r="D793" s="46"/>
      <c r="E793" s="46"/>
      <c r="F793" s="51"/>
      <c r="G793" s="47"/>
      <c r="H793" s="48"/>
      <c r="I793" s="24" t="e">
        <f>A793 &amp; " " &amp;#REF!</f>
        <v>#REF!</v>
      </c>
      <c r="J793" s="8"/>
    </row>
    <row r="794" spans="1:10" ht="22.5" customHeight="1">
      <c r="A794" s="43" t="str">
        <f t="shared" si="12"/>
        <v/>
      </c>
      <c r="B794" s="49"/>
      <c r="C794" s="45"/>
      <c r="D794" s="46"/>
      <c r="E794" s="46"/>
      <c r="F794" s="51"/>
      <c r="G794" s="47"/>
      <c r="H794" s="48"/>
      <c r="I794" s="24" t="e">
        <f>A794 &amp; " " &amp;#REF!</f>
        <v>#REF!</v>
      </c>
      <c r="J794" s="8"/>
    </row>
    <row r="795" spans="1:10" ht="22.5" customHeight="1">
      <c r="A795" s="43" t="str">
        <f t="shared" si="12"/>
        <v/>
      </c>
      <c r="B795" s="49"/>
      <c r="C795" s="45"/>
      <c r="D795" s="46"/>
      <c r="E795" s="46"/>
      <c r="F795" s="51"/>
      <c r="G795" s="47"/>
      <c r="H795" s="48"/>
      <c r="I795" s="24" t="e">
        <f>A795 &amp; " " &amp;#REF!</f>
        <v>#REF!</v>
      </c>
      <c r="J795" s="8"/>
    </row>
    <row r="796" spans="1:10" ht="22.5" customHeight="1">
      <c r="A796" s="43" t="str">
        <f t="shared" si="12"/>
        <v/>
      </c>
      <c r="B796" s="49"/>
      <c r="C796" s="45"/>
      <c r="D796" s="46"/>
      <c r="E796" s="46"/>
      <c r="F796" s="51"/>
      <c r="G796" s="47"/>
      <c r="H796" s="48"/>
      <c r="I796" s="24" t="e">
        <f>A796 &amp; " " &amp;#REF!</f>
        <v>#REF!</v>
      </c>
      <c r="J796" s="8"/>
    </row>
    <row r="797" spans="1:10" ht="22.5" customHeight="1">
      <c r="A797" s="43" t="str">
        <f t="shared" si="12"/>
        <v/>
      </c>
      <c r="B797" s="49"/>
      <c r="C797" s="45"/>
      <c r="D797" s="46"/>
      <c r="E797" s="46"/>
      <c r="F797" s="51"/>
      <c r="G797" s="47"/>
      <c r="H797" s="48"/>
      <c r="I797" s="24" t="e">
        <f>A797 &amp; " " &amp;#REF!</f>
        <v>#REF!</v>
      </c>
      <c r="J797" s="8"/>
    </row>
    <row r="798" spans="1:10" ht="22.5" customHeight="1">
      <c r="A798" s="43" t="str">
        <f t="shared" si="12"/>
        <v/>
      </c>
      <c r="B798" s="49"/>
      <c r="C798" s="45"/>
      <c r="D798" s="46"/>
      <c r="E798" s="46"/>
      <c r="F798" s="51"/>
      <c r="G798" s="47"/>
      <c r="H798" s="48"/>
      <c r="I798" s="24" t="e">
        <f>A798 &amp; " " &amp;#REF!</f>
        <v>#REF!</v>
      </c>
      <c r="J798" s="8"/>
    </row>
    <row r="799" spans="1:10" ht="22.5" customHeight="1">
      <c r="A799" s="43" t="str">
        <f t="shared" si="12"/>
        <v/>
      </c>
      <c r="B799" s="49"/>
      <c r="C799" s="45"/>
      <c r="D799" s="46"/>
      <c r="E799" s="46"/>
      <c r="F799" s="51"/>
      <c r="G799" s="47"/>
      <c r="H799" s="48"/>
      <c r="I799" s="24" t="e">
        <f>A799 &amp; " " &amp;#REF!</f>
        <v>#REF!</v>
      </c>
      <c r="J799" s="8"/>
    </row>
    <row r="800" spans="1:10" ht="22.5" customHeight="1">
      <c r="A800" s="43" t="str">
        <f t="shared" si="12"/>
        <v/>
      </c>
      <c r="B800" s="49"/>
      <c r="C800" s="45"/>
      <c r="D800" s="46"/>
      <c r="E800" s="46"/>
      <c r="F800" s="51"/>
      <c r="G800" s="47"/>
      <c r="H800" s="48"/>
      <c r="I800" s="24" t="e">
        <f>A800 &amp; " " &amp;#REF!</f>
        <v>#REF!</v>
      </c>
      <c r="J800" s="8"/>
    </row>
    <row r="801" spans="1:10" ht="22.5" customHeight="1">
      <c r="A801" s="43" t="str">
        <f t="shared" si="12"/>
        <v/>
      </c>
      <c r="B801" s="49"/>
      <c r="C801" s="45"/>
      <c r="D801" s="46"/>
      <c r="E801" s="46"/>
      <c r="F801" s="51"/>
      <c r="G801" s="47"/>
      <c r="H801" s="48"/>
      <c r="I801" s="24" t="e">
        <f>A801 &amp; " " &amp;#REF!</f>
        <v>#REF!</v>
      </c>
      <c r="J801" s="8"/>
    </row>
    <row r="802" spans="1:10" ht="22.5" customHeight="1">
      <c r="A802" s="43" t="str">
        <f t="shared" si="12"/>
        <v/>
      </c>
      <c r="B802" s="49"/>
      <c r="C802" s="45"/>
      <c r="D802" s="46"/>
      <c r="E802" s="46"/>
      <c r="F802" s="51"/>
      <c r="G802" s="47"/>
      <c r="H802" s="48"/>
      <c r="I802" s="24" t="e">
        <f>A802 &amp; " " &amp;#REF!</f>
        <v>#REF!</v>
      </c>
      <c r="J802" s="8"/>
    </row>
    <row r="803" spans="1:10" ht="22.5" customHeight="1">
      <c r="A803" s="43" t="str">
        <f t="shared" si="12"/>
        <v/>
      </c>
      <c r="B803" s="49"/>
      <c r="C803" s="45"/>
      <c r="D803" s="46"/>
      <c r="E803" s="46"/>
      <c r="F803" s="51"/>
      <c r="G803" s="47"/>
      <c r="H803" s="48"/>
      <c r="I803" s="24" t="e">
        <f>A803 &amp; " " &amp;#REF!</f>
        <v>#REF!</v>
      </c>
      <c r="J803" s="8"/>
    </row>
    <row r="804" spans="1:10" ht="22.5" customHeight="1">
      <c r="A804" s="43" t="str">
        <f t="shared" si="12"/>
        <v/>
      </c>
      <c r="B804" s="49"/>
      <c r="C804" s="45"/>
      <c r="D804" s="46"/>
      <c r="E804" s="46"/>
      <c r="F804" s="51"/>
      <c r="G804" s="47"/>
      <c r="H804" s="48"/>
      <c r="I804" s="24" t="e">
        <f>A804 &amp; " " &amp;#REF!</f>
        <v>#REF!</v>
      </c>
      <c r="J804" s="8"/>
    </row>
    <row r="805" spans="1:10" ht="22.5" customHeight="1">
      <c r="A805" s="43" t="str">
        <f t="shared" si="12"/>
        <v/>
      </c>
      <c r="B805" s="49"/>
      <c r="C805" s="45"/>
      <c r="D805" s="46"/>
      <c r="E805" s="46"/>
      <c r="F805" s="51"/>
      <c r="G805" s="47"/>
      <c r="H805" s="48"/>
      <c r="I805" s="24" t="e">
        <f>A805 &amp; " " &amp;#REF!</f>
        <v>#REF!</v>
      </c>
      <c r="J805" s="8"/>
    </row>
    <row r="806" spans="1:10" ht="22.5" customHeight="1">
      <c r="A806" s="43" t="str">
        <f t="shared" si="12"/>
        <v/>
      </c>
      <c r="B806" s="49"/>
      <c r="C806" s="45"/>
      <c r="D806" s="46"/>
      <c r="E806" s="46"/>
      <c r="F806" s="51"/>
      <c r="G806" s="47"/>
      <c r="H806" s="48"/>
      <c r="I806" s="24" t="e">
        <f>A806 &amp; " " &amp;#REF!</f>
        <v>#REF!</v>
      </c>
      <c r="J806" s="8"/>
    </row>
    <row r="807" spans="1:10" ht="22.5" customHeight="1">
      <c r="A807" s="43" t="str">
        <f t="shared" si="12"/>
        <v/>
      </c>
      <c r="B807" s="49"/>
      <c r="C807" s="45"/>
      <c r="D807" s="46"/>
      <c r="E807" s="46"/>
      <c r="F807" s="51"/>
      <c r="G807" s="47"/>
      <c r="H807" s="48"/>
      <c r="I807" s="24" t="e">
        <f>A807 &amp; " " &amp;#REF!</f>
        <v>#REF!</v>
      </c>
      <c r="J807" s="8"/>
    </row>
    <row r="808" spans="1:10" ht="22.5" customHeight="1">
      <c r="A808" s="43" t="str">
        <f t="shared" si="12"/>
        <v/>
      </c>
      <c r="B808" s="49"/>
      <c r="C808" s="45"/>
      <c r="D808" s="46"/>
      <c r="E808" s="46"/>
      <c r="F808" s="51"/>
      <c r="G808" s="47"/>
      <c r="H808" s="48"/>
      <c r="I808" s="24" t="e">
        <f>A808 &amp; " " &amp;#REF!</f>
        <v>#REF!</v>
      </c>
      <c r="J808" s="8"/>
    </row>
    <row r="809" spans="1:10" ht="22.5" customHeight="1">
      <c r="A809" s="43" t="str">
        <f t="shared" si="12"/>
        <v/>
      </c>
      <c r="B809" s="49"/>
      <c r="C809" s="45"/>
      <c r="D809" s="46"/>
      <c r="E809" s="46"/>
      <c r="F809" s="51"/>
      <c r="G809" s="47"/>
      <c r="H809" s="48"/>
      <c r="I809" s="24" t="e">
        <f>A809 &amp; " " &amp;#REF!</f>
        <v>#REF!</v>
      </c>
      <c r="J809" s="8"/>
    </row>
    <row r="810" spans="1:10" ht="22.5" customHeight="1">
      <c r="A810" s="43" t="str">
        <f t="shared" si="12"/>
        <v/>
      </c>
      <c r="B810" s="49"/>
      <c r="C810" s="45"/>
      <c r="D810" s="46"/>
      <c r="E810" s="46"/>
      <c r="F810" s="51"/>
      <c r="G810" s="47"/>
      <c r="H810" s="48"/>
      <c r="I810" s="24" t="e">
        <f>A810 &amp; " " &amp;#REF!</f>
        <v>#REF!</v>
      </c>
      <c r="J810" s="8"/>
    </row>
    <row r="811" spans="1:10" ht="22.5" customHeight="1">
      <c r="A811" s="43" t="str">
        <f t="shared" si="12"/>
        <v/>
      </c>
      <c r="B811" s="49"/>
      <c r="C811" s="45"/>
      <c r="D811" s="46"/>
      <c r="E811" s="46"/>
      <c r="F811" s="51"/>
      <c r="G811" s="47"/>
      <c r="H811" s="48"/>
      <c r="I811" s="24" t="e">
        <f>A811 &amp; " " &amp;#REF!</f>
        <v>#REF!</v>
      </c>
      <c r="J811" s="8"/>
    </row>
    <row r="812" spans="1:10" ht="22.5" customHeight="1">
      <c r="A812" s="43" t="str">
        <f t="shared" si="12"/>
        <v/>
      </c>
      <c r="B812" s="49"/>
      <c r="C812" s="45"/>
      <c r="D812" s="46"/>
      <c r="E812" s="46"/>
      <c r="F812" s="51"/>
      <c r="G812" s="47"/>
      <c r="H812" s="48"/>
      <c r="I812" s="24" t="e">
        <f>A812 &amp; " " &amp;#REF!</f>
        <v>#REF!</v>
      </c>
      <c r="J812" s="8"/>
    </row>
    <row r="813" spans="1:10" ht="22.5" customHeight="1">
      <c r="A813" s="43" t="str">
        <f t="shared" si="12"/>
        <v/>
      </c>
      <c r="B813" s="49"/>
      <c r="C813" s="45"/>
      <c r="D813" s="46"/>
      <c r="E813" s="46"/>
      <c r="F813" s="51"/>
      <c r="G813" s="47"/>
      <c r="H813" s="48"/>
      <c r="I813" s="24" t="e">
        <f>A813 &amp; " " &amp;#REF!</f>
        <v>#REF!</v>
      </c>
      <c r="J813" s="8"/>
    </row>
    <row r="814" spans="1:10" ht="22.5" customHeight="1">
      <c r="A814" s="43" t="str">
        <f t="shared" si="12"/>
        <v/>
      </c>
      <c r="B814" s="49"/>
      <c r="C814" s="45"/>
      <c r="D814" s="46"/>
      <c r="E814" s="46"/>
      <c r="F814" s="51"/>
      <c r="G814" s="47"/>
      <c r="H814" s="48"/>
      <c r="I814" s="24" t="e">
        <f>A814 &amp; " " &amp;#REF!</f>
        <v>#REF!</v>
      </c>
      <c r="J814" s="8"/>
    </row>
    <row r="815" spans="1:10" ht="22.5" customHeight="1">
      <c r="A815" s="43" t="str">
        <f t="shared" si="12"/>
        <v/>
      </c>
      <c r="B815" s="49"/>
      <c r="C815" s="45"/>
      <c r="D815" s="46"/>
      <c r="E815" s="46"/>
      <c r="F815" s="51"/>
      <c r="G815" s="47"/>
      <c r="H815" s="48"/>
      <c r="I815" s="24" t="e">
        <f>A815 &amp; " " &amp;#REF!</f>
        <v>#REF!</v>
      </c>
      <c r="J815" s="8"/>
    </row>
    <row r="816" spans="1:10" ht="22.5" customHeight="1">
      <c r="A816" s="43" t="str">
        <f t="shared" si="12"/>
        <v/>
      </c>
      <c r="B816" s="49"/>
      <c r="C816" s="45"/>
      <c r="D816" s="46"/>
      <c r="E816" s="46"/>
      <c r="F816" s="51"/>
      <c r="G816" s="47"/>
      <c r="H816" s="48"/>
      <c r="I816" s="24" t="e">
        <f>A816 &amp; " " &amp;#REF!</f>
        <v>#REF!</v>
      </c>
      <c r="J816" s="8"/>
    </row>
    <row r="817" spans="1:10" ht="22.5" customHeight="1">
      <c r="A817" s="43" t="str">
        <f t="shared" si="12"/>
        <v/>
      </c>
      <c r="B817" s="49"/>
      <c r="C817" s="45"/>
      <c r="D817" s="46"/>
      <c r="E817" s="46"/>
      <c r="F817" s="51"/>
      <c r="G817" s="47"/>
      <c r="H817" s="48"/>
      <c r="I817" s="24" t="e">
        <f>A817 &amp; " " &amp;#REF!</f>
        <v>#REF!</v>
      </c>
      <c r="J817" s="8"/>
    </row>
    <row r="818" spans="1:10" ht="22.5" customHeight="1">
      <c r="A818" s="43" t="str">
        <f t="shared" si="12"/>
        <v/>
      </c>
      <c r="B818" s="49"/>
      <c r="C818" s="45"/>
      <c r="D818" s="46"/>
      <c r="E818" s="46"/>
      <c r="F818" s="51"/>
      <c r="G818" s="47"/>
      <c r="H818" s="48"/>
      <c r="I818" s="24" t="e">
        <f>A818 &amp; " " &amp;#REF!</f>
        <v>#REF!</v>
      </c>
      <c r="J818" s="8"/>
    </row>
    <row r="819" spans="1:10" ht="22.5" customHeight="1">
      <c r="A819" s="43" t="str">
        <f t="shared" si="12"/>
        <v/>
      </c>
      <c r="B819" s="49"/>
      <c r="C819" s="45"/>
      <c r="D819" s="46"/>
      <c r="E819" s="46"/>
      <c r="F819" s="51"/>
      <c r="G819" s="47"/>
      <c r="H819" s="48"/>
      <c r="I819" s="24" t="e">
        <f>A819 &amp; " " &amp;#REF!</f>
        <v>#REF!</v>
      </c>
      <c r="J819" s="8"/>
    </row>
    <row r="820" spans="1:10" ht="22.5" customHeight="1">
      <c r="A820" s="43" t="str">
        <f t="shared" si="12"/>
        <v/>
      </c>
      <c r="B820" s="49"/>
      <c r="C820" s="45"/>
      <c r="D820" s="46"/>
      <c r="E820" s="46"/>
      <c r="F820" s="51"/>
      <c r="G820" s="47"/>
      <c r="H820" s="48"/>
      <c r="I820" s="24" t="e">
        <f>A820 &amp; " " &amp;#REF!</f>
        <v>#REF!</v>
      </c>
      <c r="J820" s="8"/>
    </row>
    <row r="821" spans="1:10" ht="22.5" customHeight="1">
      <c r="A821" s="43" t="str">
        <f t="shared" si="12"/>
        <v/>
      </c>
      <c r="B821" s="49"/>
      <c r="C821" s="45"/>
      <c r="D821" s="46"/>
      <c r="E821" s="46"/>
      <c r="F821" s="51"/>
      <c r="G821" s="47"/>
      <c r="H821" s="48"/>
      <c r="I821" s="24" t="e">
        <f>A821 &amp; " " &amp;#REF!</f>
        <v>#REF!</v>
      </c>
      <c r="J821" s="8"/>
    </row>
    <row r="822" spans="1:10" ht="22.5" customHeight="1">
      <c r="A822" s="43" t="str">
        <f t="shared" si="12"/>
        <v/>
      </c>
      <c r="B822" s="49"/>
      <c r="C822" s="45"/>
      <c r="D822" s="46"/>
      <c r="E822" s="46"/>
      <c r="F822" s="51"/>
      <c r="G822" s="47"/>
      <c r="H822" s="48"/>
      <c r="I822" s="24" t="e">
        <f>A822 &amp; " " &amp;#REF!</f>
        <v>#REF!</v>
      </c>
      <c r="J822" s="8"/>
    </row>
    <row r="823" spans="1:10" ht="22.5" customHeight="1">
      <c r="A823" s="43" t="str">
        <f t="shared" si="12"/>
        <v/>
      </c>
      <c r="B823" s="49"/>
      <c r="C823" s="45"/>
      <c r="D823" s="46"/>
      <c r="E823" s="46"/>
      <c r="F823" s="51"/>
      <c r="G823" s="47"/>
      <c r="H823" s="48"/>
      <c r="I823" s="24" t="e">
        <f>A823 &amp; " " &amp;#REF!</f>
        <v>#REF!</v>
      </c>
      <c r="J823" s="8"/>
    </row>
    <row r="824" spans="1:10" ht="22.5" customHeight="1">
      <c r="A824" s="43" t="str">
        <f t="shared" si="12"/>
        <v/>
      </c>
      <c r="B824" s="49"/>
      <c r="C824" s="45"/>
      <c r="D824" s="46"/>
      <c r="E824" s="46"/>
      <c r="F824" s="51"/>
      <c r="G824" s="47"/>
      <c r="H824" s="48"/>
      <c r="I824" s="24" t="e">
        <f>A824 &amp; " " &amp;#REF!</f>
        <v>#REF!</v>
      </c>
      <c r="J824" s="8"/>
    </row>
    <row r="825" spans="1:10" ht="22.5" customHeight="1">
      <c r="A825" s="43" t="str">
        <f t="shared" si="12"/>
        <v/>
      </c>
      <c r="B825" s="49"/>
      <c r="C825" s="45"/>
      <c r="D825" s="46"/>
      <c r="E825" s="46"/>
      <c r="F825" s="51"/>
      <c r="G825" s="47"/>
      <c r="H825" s="48"/>
      <c r="I825" s="24" t="e">
        <f>A825 &amp; " " &amp;#REF!</f>
        <v>#REF!</v>
      </c>
      <c r="J825" s="8"/>
    </row>
    <row r="826" spans="1:10" ht="22.5" customHeight="1">
      <c r="A826" s="43" t="str">
        <f t="shared" si="12"/>
        <v/>
      </c>
      <c r="B826" s="49"/>
      <c r="C826" s="45"/>
      <c r="D826" s="46"/>
      <c r="E826" s="46"/>
      <c r="F826" s="51"/>
      <c r="G826" s="47"/>
      <c r="H826" s="48"/>
      <c r="I826" s="24" t="e">
        <f>A826 &amp; " " &amp;#REF!</f>
        <v>#REF!</v>
      </c>
      <c r="J826" s="8"/>
    </row>
    <row r="827" spans="1:10" ht="22.5" customHeight="1">
      <c r="A827" s="43" t="str">
        <f t="shared" si="12"/>
        <v/>
      </c>
      <c r="B827" s="49"/>
      <c r="C827" s="45"/>
      <c r="D827" s="46"/>
      <c r="E827" s="46"/>
      <c r="F827" s="51"/>
      <c r="G827" s="47"/>
      <c r="H827" s="48"/>
      <c r="I827" s="24" t="e">
        <f>A827 &amp; " " &amp;#REF!</f>
        <v>#REF!</v>
      </c>
      <c r="J827" s="8"/>
    </row>
    <row r="828" spans="1:10" ht="22.5" customHeight="1">
      <c r="A828" s="43" t="str">
        <f t="shared" si="12"/>
        <v/>
      </c>
      <c r="B828" s="49"/>
      <c r="C828" s="45"/>
      <c r="D828" s="46"/>
      <c r="E828" s="46"/>
      <c r="F828" s="51"/>
      <c r="G828" s="47"/>
      <c r="H828" s="48"/>
      <c r="I828" s="24" t="e">
        <f>A828 &amp; " " &amp;#REF!</f>
        <v>#REF!</v>
      </c>
      <c r="J828" s="8"/>
    </row>
    <row r="829" spans="1:10" ht="22.5" customHeight="1">
      <c r="A829" s="43" t="str">
        <f t="shared" si="12"/>
        <v/>
      </c>
      <c r="B829" s="49"/>
      <c r="C829" s="45"/>
      <c r="D829" s="46"/>
      <c r="E829" s="46"/>
      <c r="F829" s="51"/>
      <c r="G829" s="47"/>
      <c r="H829" s="48"/>
      <c r="I829" s="24" t="e">
        <f>A829 &amp; " " &amp;#REF!</f>
        <v>#REF!</v>
      </c>
      <c r="J829" s="8"/>
    </row>
    <row r="830" spans="1:10" ht="22.5" customHeight="1">
      <c r="A830" s="43" t="str">
        <f t="shared" si="12"/>
        <v/>
      </c>
      <c r="B830" s="49"/>
      <c r="C830" s="45"/>
      <c r="D830" s="46"/>
      <c r="E830" s="46"/>
      <c r="F830" s="51"/>
      <c r="G830" s="47"/>
      <c r="H830" s="48"/>
      <c r="I830" s="24" t="e">
        <f>A830 &amp; " " &amp;#REF!</f>
        <v>#REF!</v>
      </c>
      <c r="J830" s="8"/>
    </row>
    <row r="831" spans="1:10" ht="22.5" customHeight="1">
      <c r="A831" s="43" t="str">
        <f t="shared" si="12"/>
        <v/>
      </c>
      <c r="B831" s="49"/>
      <c r="C831" s="45"/>
      <c r="D831" s="46"/>
      <c r="E831" s="46"/>
      <c r="F831" s="51"/>
      <c r="G831" s="47"/>
      <c r="H831" s="48"/>
      <c r="I831" s="24" t="e">
        <f>A831 &amp; " " &amp;#REF!</f>
        <v>#REF!</v>
      </c>
      <c r="J831" s="8"/>
    </row>
    <row r="832" spans="1:10" ht="22.5" customHeight="1">
      <c r="A832" s="43" t="str">
        <f t="shared" si="12"/>
        <v/>
      </c>
      <c r="B832" s="49"/>
      <c r="C832" s="45"/>
      <c r="D832" s="46"/>
      <c r="E832" s="46"/>
      <c r="F832" s="51"/>
      <c r="G832" s="47"/>
      <c r="H832" s="48"/>
      <c r="I832" s="24" t="e">
        <f>A832 &amp; " " &amp;#REF!</f>
        <v>#REF!</v>
      </c>
      <c r="J832" s="8"/>
    </row>
    <row r="833" spans="1:10" ht="22.5" customHeight="1">
      <c r="A833" s="43" t="str">
        <f t="shared" si="12"/>
        <v/>
      </c>
      <c r="B833" s="49"/>
      <c r="C833" s="45"/>
      <c r="D833" s="46"/>
      <c r="E833" s="46"/>
      <c r="F833" s="51"/>
      <c r="G833" s="47"/>
      <c r="H833" s="48"/>
      <c r="I833" s="24" t="e">
        <f>A833 &amp; " " &amp;#REF!</f>
        <v>#REF!</v>
      </c>
      <c r="J833" s="8"/>
    </row>
    <row r="834" spans="1:10" ht="22.5" customHeight="1">
      <c r="A834" s="43" t="str">
        <f t="shared" si="12"/>
        <v/>
      </c>
      <c r="B834" s="49"/>
      <c r="C834" s="45"/>
      <c r="D834" s="46"/>
      <c r="E834" s="46"/>
      <c r="F834" s="51"/>
      <c r="G834" s="47"/>
      <c r="H834" s="48"/>
      <c r="I834" s="24" t="e">
        <f>A834 &amp; " " &amp;#REF!</f>
        <v>#REF!</v>
      </c>
      <c r="J834" s="8"/>
    </row>
    <row r="835" spans="1:10" ht="22.5" customHeight="1">
      <c r="A835" s="43" t="str">
        <f t="shared" si="12"/>
        <v/>
      </c>
      <c r="B835" s="49"/>
      <c r="C835" s="45"/>
      <c r="D835" s="46"/>
      <c r="E835" s="46"/>
      <c r="F835" s="51"/>
      <c r="G835" s="47"/>
      <c r="H835" s="48"/>
      <c r="I835" s="24" t="e">
        <f>A835 &amp; " " &amp;#REF!</f>
        <v>#REF!</v>
      </c>
      <c r="J835" s="8"/>
    </row>
    <row r="836" spans="1:10" ht="22.5" customHeight="1">
      <c r="A836" s="43" t="str">
        <f t="shared" si="12"/>
        <v/>
      </c>
      <c r="B836" s="49"/>
      <c r="C836" s="45"/>
      <c r="D836" s="46"/>
      <c r="E836" s="46"/>
      <c r="F836" s="51"/>
      <c r="G836" s="47"/>
      <c r="H836" s="48"/>
      <c r="I836" s="24" t="e">
        <f>A836 &amp; " " &amp;#REF!</f>
        <v>#REF!</v>
      </c>
      <c r="J836" s="8"/>
    </row>
    <row r="837" spans="1:10" ht="22.5" customHeight="1">
      <c r="A837" s="43" t="str">
        <f t="shared" si="12"/>
        <v/>
      </c>
      <c r="B837" s="49"/>
      <c r="C837" s="45"/>
      <c r="D837" s="46"/>
      <c r="E837" s="46"/>
      <c r="F837" s="51"/>
      <c r="G837" s="47"/>
      <c r="H837" s="48"/>
      <c r="I837" s="24" t="e">
        <f>A837 &amp; " " &amp;#REF!</f>
        <v>#REF!</v>
      </c>
      <c r="J837" s="8"/>
    </row>
    <row r="838" spans="1:10" ht="22.5" customHeight="1">
      <c r="A838" s="43" t="str">
        <f t="shared" si="12"/>
        <v/>
      </c>
      <c r="B838" s="49"/>
      <c r="C838" s="45"/>
      <c r="D838" s="46"/>
      <c r="E838" s="46"/>
      <c r="F838" s="51"/>
      <c r="G838" s="47"/>
      <c r="H838" s="48"/>
      <c r="I838" s="24" t="e">
        <f>A838 &amp; " " &amp;#REF!</f>
        <v>#REF!</v>
      </c>
      <c r="J838" s="8"/>
    </row>
    <row r="839" spans="1:10" ht="22.5" customHeight="1">
      <c r="A839" s="43" t="str">
        <f t="shared" si="12"/>
        <v/>
      </c>
      <c r="B839" s="49"/>
      <c r="C839" s="45"/>
      <c r="D839" s="46"/>
      <c r="E839" s="46"/>
      <c r="F839" s="51"/>
      <c r="G839" s="47"/>
      <c r="H839" s="48"/>
      <c r="I839" s="24" t="e">
        <f>A839 &amp; " " &amp;#REF!</f>
        <v>#REF!</v>
      </c>
      <c r="J839" s="8"/>
    </row>
    <row r="840" spans="1:10" ht="22.5" customHeight="1">
      <c r="A840" s="43" t="str">
        <f t="shared" si="12"/>
        <v/>
      </c>
      <c r="B840" s="49"/>
      <c r="C840" s="45"/>
      <c r="D840" s="46"/>
      <c r="E840" s="46"/>
      <c r="F840" s="51"/>
      <c r="G840" s="47"/>
      <c r="H840" s="48"/>
      <c r="I840" s="24" t="e">
        <f>A840 &amp; " " &amp;#REF!</f>
        <v>#REF!</v>
      </c>
      <c r="J840" s="8"/>
    </row>
    <row r="841" spans="1:10" ht="22.5" customHeight="1">
      <c r="A841" s="43" t="str">
        <f t="shared" si="12"/>
        <v/>
      </c>
      <c r="B841" s="49"/>
      <c r="C841" s="45"/>
      <c r="D841" s="46"/>
      <c r="E841" s="46"/>
      <c r="F841" s="51"/>
      <c r="G841" s="47"/>
      <c r="H841" s="48"/>
      <c r="I841" s="24" t="e">
        <f>A841 &amp; " " &amp;#REF!</f>
        <v>#REF!</v>
      </c>
      <c r="J841" s="8"/>
    </row>
    <row r="842" spans="1:10" ht="22.5" customHeight="1">
      <c r="A842" s="43" t="str">
        <f t="shared" si="12"/>
        <v/>
      </c>
      <c r="B842" s="49"/>
      <c r="C842" s="45"/>
      <c r="D842" s="46"/>
      <c r="E842" s="46"/>
      <c r="F842" s="51"/>
      <c r="G842" s="47"/>
      <c r="H842" s="48"/>
      <c r="I842" s="24" t="e">
        <f>A842 &amp; " " &amp;#REF!</f>
        <v>#REF!</v>
      </c>
      <c r="J842" s="8"/>
    </row>
    <row r="843" spans="1:10" ht="22.5" customHeight="1">
      <c r="A843" s="43" t="str">
        <f t="shared" si="12"/>
        <v/>
      </c>
      <c r="B843" s="49"/>
      <c r="C843" s="45"/>
      <c r="D843" s="46"/>
      <c r="E843" s="46"/>
      <c r="F843" s="51"/>
      <c r="G843" s="47"/>
      <c r="H843" s="48"/>
      <c r="I843" s="24" t="e">
        <f>A843 &amp; " " &amp;#REF!</f>
        <v>#REF!</v>
      </c>
      <c r="J843" s="8"/>
    </row>
    <row r="844" spans="1:10" ht="22.5" customHeight="1">
      <c r="A844" s="43" t="str">
        <f t="shared" ref="A844:A907" si="13">IF(ISERROR(IF(B844="","",A843+1)),"",IF(B844="","",A843+1))</f>
        <v/>
      </c>
      <c r="B844" s="49"/>
      <c r="C844" s="45"/>
      <c r="D844" s="46"/>
      <c r="E844" s="46"/>
      <c r="F844" s="51"/>
      <c r="G844" s="47"/>
      <c r="H844" s="48"/>
      <c r="I844" s="24" t="e">
        <f>A844 &amp; " " &amp;#REF!</f>
        <v>#REF!</v>
      </c>
      <c r="J844" s="8"/>
    </row>
    <row r="845" spans="1:10" ht="22.5" customHeight="1">
      <c r="A845" s="43" t="str">
        <f t="shared" si="13"/>
        <v/>
      </c>
      <c r="B845" s="49"/>
      <c r="C845" s="45"/>
      <c r="D845" s="46"/>
      <c r="E845" s="46"/>
      <c r="F845" s="51"/>
      <c r="G845" s="47"/>
      <c r="H845" s="48"/>
      <c r="I845" s="24" t="e">
        <f>A845 &amp; " " &amp;#REF!</f>
        <v>#REF!</v>
      </c>
      <c r="J845" s="8"/>
    </row>
    <row r="846" spans="1:10" ht="22.5" customHeight="1">
      <c r="A846" s="43" t="str">
        <f t="shared" si="13"/>
        <v/>
      </c>
      <c r="B846" s="49"/>
      <c r="C846" s="45"/>
      <c r="D846" s="46"/>
      <c r="E846" s="46"/>
      <c r="F846" s="51"/>
      <c r="G846" s="47"/>
      <c r="H846" s="48"/>
      <c r="I846" s="24" t="e">
        <f>A846 &amp; " " &amp;#REF!</f>
        <v>#REF!</v>
      </c>
      <c r="J846" s="8"/>
    </row>
    <row r="847" spans="1:10" ht="22.5" customHeight="1">
      <c r="A847" s="43" t="str">
        <f t="shared" si="13"/>
        <v/>
      </c>
      <c r="B847" s="49"/>
      <c r="C847" s="45"/>
      <c r="D847" s="46"/>
      <c r="E847" s="46"/>
      <c r="F847" s="51"/>
      <c r="G847" s="47"/>
      <c r="H847" s="48"/>
      <c r="I847" s="24" t="e">
        <f>A847 &amp; " " &amp;#REF!</f>
        <v>#REF!</v>
      </c>
      <c r="J847" s="8"/>
    </row>
    <row r="848" spans="1:10" ht="22.5" customHeight="1">
      <c r="A848" s="43" t="str">
        <f t="shared" si="13"/>
        <v/>
      </c>
      <c r="B848" s="49"/>
      <c r="C848" s="45"/>
      <c r="D848" s="46"/>
      <c r="E848" s="46"/>
      <c r="F848" s="51"/>
      <c r="G848" s="47"/>
      <c r="H848" s="48"/>
      <c r="I848" s="24" t="e">
        <f>A848 &amp; " " &amp;#REF!</f>
        <v>#REF!</v>
      </c>
      <c r="J848" s="8"/>
    </row>
    <row r="849" spans="1:10" ht="22.5" customHeight="1">
      <c r="A849" s="43" t="str">
        <f t="shared" si="13"/>
        <v/>
      </c>
      <c r="B849" s="49"/>
      <c r="C849" s="45"/>
      <c r="D849" s="46"/>
      <c r="E849" s="46"/>
      <c r="F849" s="51"/>
      <c r="G849" s="47"/>
      <c r="H849" s="48"/>
      <c r="I849" s="24" t="e">
        <f>A849 &amp; " " &amp;#REF!</f>
        <v>#REF!</v>
      </c>
      <c r="J849" s="8"/>
    </row>
    <row r="850" spans="1:10" ht="22.5" customHeight="1">
      <c r="A850" s="43" t="str">
        <f t="shared" si="13"/>
        <v/>
      </c>
      <c r="B850" s="49"/>
      <c r="C850" s="45"/>
      <c r="D850" s="46"/>
      <c r="E850" s="46"/>
      <c r="F850" s="51"/>
      <c r="G850" s="47"/>
      <c r="H850" s="48"/>
      <c r="I850" s="24" t="e">
        <f>A850 &amp; " " &amp;#REF!</f>
        <v>#REF!</v>
      </c>
      <c r="J850" s="8"/>
    </row>
    <row r="851" spans="1:10" ht="22.5" customHeight="1">
      <c r="A851" s="43" t="str">
        <f t="shared" si="13"/>
        <v/>
      </c>
      <c r="B851" s="49"/>
      <c r="C851" s="45"/>
      <c r="D851" s="46"/>
      <c r="E851" s="46"/>
      <c r="F851" s="51"/>
      <c r="G851" s="47"/>
      <c r="H851" s="48"/>
      <c r="I851" s="24" t="e">
        <f>A851 &amp; " " &amp;#REF!</f>
        <v>#REF!</v>
      </c>
      <c r="J851" s="8"/>
    </row>
    <row r="852" spans="1:10" ht="22.5" customHeight="1">
      <c r="A852" s="43" t="str">
        <f t="shared" si="13"/>
        <v/>
      </c>
      <c r="B852" s="49"/>
      <c r="C852" s="45"/>
      <c r="D852" s="46"/>
      <c r="E852" s="46"/>
      <c r="F852" s="51"/>
      <c r="G852" s="47"/>
      <c r="H852" s="48"/>
      <c r="I852" s="24" t="e">
        <f>A852 &amp; " " &amp;#REF!</f>
        <v>#REF!</v>
      </c>
      <c r="J852" s="8"/>
    </row>
    <row r="853" spans="1:10" ht="22.5" customHeight="1">
      <c r="A853" s="43" t="str">
        <f t="shared" si="13"/>
        <v/>
      </c>
      <c r="B853" s="49"/>
      <c r="C853" s="45"/>
      <c r="D853" s="46"/>
      <c r="E853" s="46"/>
      <c r="F853" s="51"/>
      <c r="G853" s="47"/>
      <c r="H853" s="48"/>
      <c r="I853" s="24" t="e">
        <f>A853 &amp; " " &amp;#REF!</f>
        <v>#REF!</v>
      </c>
      <c r="J853" s="8"/>
    </row>
    <row r="854" spans="1:10" ht="22.5" customHeight="1">
      <c r="A854" s="43" t="str">
        <f t="shared" si="13"/>
        <v/>
      </c>
      <c r="B854" s="49"/>
      <c r="C854" s="45"/>
      <c r="D854" s="46"/>
      <c r="E854" s="46"/>
      <c r="F854" s="51"/>
      <c r="G854" s="47"/>
      <c r="H854" s="48"/>
      <c r="I854" s="24" t="e">
        <f>A854 &amp; " " &amp;#REF!</f>
        <v>#REF!</v>
      </c>
      <c r="J854" s="8"/>
    </row>
    <row r="855" spans="1:10" ht="22.5" customHeight="1">
      <c r="A855" s="43" t="str">
        <f t="shared" si="13"/>
        <v/>
      </c>
      <c r="B855" s="49"/>
      <c r="C855" s="45"/>
      <c r="D855" s="46"/>
      <c r="E855" s="46"/>
      <c r="F855" s="51"/>
      <c r="G855" s="47"/>
      <c r="H855" s="48"/>
      <c r="I855" s="24" t="e">
        <f>A855 &amp; " " &amp;#REF!</f>
        <v>#REF!</v>
      </c>
      <c r="J855" s="8"/>
    </row>
    <row r="856" spans="1:10" ht="22.5" customHeight="1">
      <c r="A856" s="43" t="str">
        <f t="shared" si="13"/>
        <v/>
      </c>
      <c r="B856" s="49"/>
      <c r="C856" s="45"/>
      <c r="D856" s="46"/>
      <c r="E856" s="46"/>
      <c r="F856" s="51"/>
      <c r="G856" s="47"/>
      <c r="H856" s="48"/>
      <c r="I856" s="24" t="e">
        <f>A856 &amp; " " &amp;#REF!</f>
        <v>#REF!</v>
      </c>
      <c r="J856" s="8"/>
    </row>
    <row r="857" spans="1:10" ht="22.5" customHeight="1">
      <c r="A857" s="43" t="str">
        <f t="shared" si="13"/>
        <v/>
      </c>
      <c r="B857" s="49"/>
      <c r="C857" s="45"/>
      <c r="D857" s="46"/>
      <c r="E857" s="46"/>
      <c r="F857" s="51"/>
      <c r="G857" s="47"/>
      <c r="H857" s="48"/>
      <c r="I857" s="24" t="e">
        <f>A857 &amp; " " &amp;#REF!</f>
        <v>#REF!</v>
      </c>
      <c r="J857" s="8"/>
    </row>
    <row r="858" spans="1:10" ht="22.5" customHeight="1">
      <c r="A858" s="43" t="str">
        <f t="shared" si="13"/>
        <v/>
      </c>
      <c r="B858" s="49"/>
      <c r="C858" s="45"/>
      <c r="D858" s="46"/>
      <c r="E858" s="46"/>
      <c r="F858" s="51"/>
      <c r="G858" s="47"/>
      <c r="H858" s="48"/>
      <c r="I858" s="24" t="e">
        <f>A858 &amp; " " &amp;#REF!</f>
        <v>#REF!</v>
      </c>
      <c r="J858" s="8"/>
    </row>
    <row r="859" spans="1:10" ht="22.5" customHeight="1">
      <c r="A859" s="43" t="str">
        <f t="shared" si="13"/>
        <v/>
      </c>
      <c r="B859" s="49"/>
      <c r="C859" s="45"/>
      <c r="D859" s="46"/>
      <c r="E859" s="46"/>
      <c r="F859" s="51"/>
      <c r="G859" s="47"/>
      <c r="H859" s="48"/>
      <c r="I859" s="24" t="e">
        <f>A859 &amp; " " &amp;#REF!</f>
        <v>#REF!</v>
      </c>
      <c r="J859" s="8"/>
    </row>
    <row r="860" spans="1:10" ht="22.5" customHeight="1">
      <c r="A860" s="43" t="str">
        <f t="shared" si="13"/>
        <v/>
      </c>
      <c r="B860" s="49"/>
      <c r="C860" s="45"/>
      <c r="D860" s="46"/>
      <c r="E860" s="46"/>
      <c r="F860" s="51"/>
      <c r="G860" s="47"/>
      <c r="H860" s="48"/>
      <c r="I860" s="24" t="e">
        <f>A860 &amp; " " &amp;#REF!</f>
        <v>#REF!</v>
      </c>
      <c r="J860" s="8"/>
    </row>
    <row r="861" spans="1:10" ht="22.5" customHeight="1">
      <c r="A861" s="43" t="str">
        <f t="shared" si="13"/>
        <v/>
      </c>
      <c r="B861" s="49"/>
      <c r="C861" s="45"/>
      <c r="D861" s="46"/>
      <c r="E861" s="46"/>
      <c r="F861" s="51"/>
      <c r="G861" s="47"/>
      <c r="H861" s="48"/>
      <c r="I861" s="24" t="e">
        <f>A861 &amp; " " &amp;#REF!</f>
        <v>#REF!</v>
      </c>
      <c r="J861" s="8"/>
    </row>
    <row r="862" spans="1:10" ht="22.5" customHeight="1">
      <c r="A862" s="43" t="str">
        <f t="shared" si="13"/>
        <v/>
      </c>
      <c r="B862" s="49"/>
      <c r="C862" s="45"/>
      <c r="D862" s="46"/>
      <c r="E862" s="46"/>
      <c r="F862" s="51"/>
      <c r="G862" s="47"/>
      <c r="H862" s="48"/>
      <c r="I862" s="24" t="e">
        <f>A862 &amp; " " &amp;#REF!</f>
        <v>#REF!</v>
      </c>
      <c r="J862" s="8"/>
    </row>
    <row r="863" spans="1:10" ht="22.5" customHeight="1">
      <c r="A863" s="43" t="str">
        <f t="shared" si="13"/>
        <v/>
      </c>
      <c r="B863" s="49"/>
      <c r="C863" s="45"/>
      <c r="D863" s="46"/>
      <c r="E863" s="46"/>
      <c r="F863" s="51"/>
      <c r="G863" s="47"/>
      <c r="H863" s="48"/>
      <c r="I863" s="24" t="e">
        <f>A863 &amp; " " &amp;#REF!</f>
        <v>#REF!</v>
      </c>
      <c r="J863" s="8"/>
    </row>
    <row r="864" spans="1:10" ht="22.5" customHeight="1">
      <c r="A864" s="43" t="str">
        <f t="shared" si="13"/>
        <v/>
      </c>
      <c r="B864" s="49"/>
      <c r="C864" s="45"/>
      <c r="D864" s="46"/>
      <c r="E864" s="46"/>
      <c r="F864" s="51"/>
      <c r="G864" s="47"/>
      <c r="H864" s="48"/>
      <c r="I864" s="24" t="e">
        <f>A864 &amp; " " &amp;#REF!</f>
        <v>#REF!</v>
      </c>
      <c r="J864" s="8"/>
    </row>
    <row r="865" spans="1:10" ht="22.5" customHeight="1">
      <c r="A865" s="43" t="str">
        <f t="shared" si="13"/>
        <v/>
      </c>
      <c r="B865" s="49"/>
      <c r="C865" s="45"/>
      <c r="D865" s="46"/>
      <c r="E865" s="46"/>
      <c r="F865" s="51"/>
      <c r="G865" s="47"/>
      <c r="H865" s="48"/>
      <c r="I865" s="24" t="e">
        <f>A865 &amp; " " &amp;#REF!</f>
        <v>#REF!</v>
      </c>
      <c r="J865" s="8"/>
    </row>
    <row r="866" spans="1:10" ht="22.5" customHeight="1">
      <c r="A866" s="43" t="str">
        <f t="shared" si="13"/>
        <v/>
      </c>
      <c r="B866" s="49"/>
      <c r="C866" s="45"/>
      <c r="D866" s="46"/>
      <c r="E866" s="46"/>
      <c r="F866" s="51"/>
      <c r="G866" s="47"/>
      <c r="H866" s="48"/>
      <c r="I866" s="24" t="e">
        <f>A866 &amp; " " &amp;#REF!</f>
        <v>#REF!</v>
      </c>
      <c r="J866" s="8"/>
    </row>
    <row r="867" spans="1:10" ht="22.5" customHeight="1">
      <c r="A867" s="43" t="str">
        <f t="shared" si="13"/>
        <v/>
      </c>
      <c r="B867" s="49"/>
      <c r="C867" s="45"/>
      <c r="D867" s="46"/>
      <c r="E867" s="46"/>
      <c r="F867" s="51"/>
      <c r="G867" s="47"/>
      <c r="H867" s="48"/>
      <c r="I867" s="24" t="e">
        <f>A867 &amp; " " &amp;#REF!</f>
        <v>#REF!</v>
      </c>
      <c r="J867" s="8"/>
    </row>
    <row r="868" spans="1:10" ht="22.5" customHeight="1">
      <c r="A868" s="43" t="str">
        <f t="shared" si="13"/>
        <v/>
      </c>
      <c r="B868" s="49"/>
      <c r="C868" s="45"/>
      <c r="D868" s="46"/>
      <c r="E868" s="46"/>
      <c r="F868" s="51"/>
      <c r="G868" s="47"/>
      <c r="H868" s="48"/>
      <c r="I868" s="24" t="e">
        <f>A868 &amp; " " &amp;#REF!</f>
        <v>#REF!</v>
      </c>
      <c r="J868" s="8"/>
    </row>
    <row r="869" spans="1:10" ht="22.5" customHeight="1">
      <c r="A869" s="43" t="str">
        <f t="shared" si="13"/>
        <v/>
      </c>
      <c r="B869" s="49"/>
      <c r="C869" s="45"/>
      <c r="D869" s="46"/>
      <c r="E869" s="46"/>
      <c r="F869" s="51"/>
      <c r="G869" s="47"/>
      <c r="H869" s="48"/>
      <c r="I869" s="24" t="e">
        <f>A869 &amp; " " &amp;#REF!</f>
        <v>#REF!</v>
      </c>
      <c r="J869" s="8"/>
    </row>
    <row r="870" spans="1:10" ht="22.5" customHeight="1">
      <c r="A870" s="43" t="str">
        <f t="shared" si="13"/>
        <v/>
      </c>
      <c r="B870" s="49"/>
      <c r="C870" s="45"/>
      <c r="D870" s="46"/>
      <c r="E870" s="46"/>
      <c r="F870" s="51"/>
      <c r="G870" s="47"/>
      <c r="H870" s="48"/>
      <c r="I870" s="24" t="e">
        <f>A870 &amp; " " &amp;#REF!</f>
        <v>#REF!</v>
      </c>
      <c r="J870" s="8"/>
    </row>
    <row r="871" spans="1:10" ht="22.5" customHeight="1">
      <c r="A871" s="43" t="str">
        <f t="shared" si="13"/>
        <v/>
      </c>
      <c r="B871" s="49"/>
      <c r="C871" s="45"/>
      <c r="D871" s="46"/>
      <c r="E871" s="46"/>
      <c r="F871" s="51"/>
      <c r="G871" s="47"/>
      <c r="H871" s="48"/>
      <c r="I871" s="24" t="e">
        <f>A871 &amp; " " &amp;#REF!</f>
        <v>#REF!</v>
      </c>
      <c r="J871" s="8"/>
    </row>
    <row r="872" spans="1:10" ht="22.5" customHeight="1">
      <c r="A872" s="43" t="str">
        <f t="shared" si="13"/>
        <v/>
      </c>
      <c r="B872" s="49"/>
      <c r="C872" s="45"/>
      <c r="D872" s="46"/>
      <c r="E872" s="46"/>
      <c r="F872" s="51"/>
      <c r="G872" s="47"/>
      <c r="H872" s="48"/>
      <c r="I872" s="24" t="e">
        <f>A872 &amp; " " &amp;#REF!</f>
        <v>#REF!</v>
      </c>
      <c r="J872" s="8"/>
    </row>
    <row r="873" spans="1:10" ht="22.5" customHeight="1">
      <c r="A873" s="43" t="str">
        <f t="shared" si="13"/>
        <v/>
      </c>
      <c r="B873" s="49"/>
      <c r="C873" s="45"/>
      <c r="D873" s="46"/>
      <c r="E873" s="46"/>
      <c r="F873" s="51"/>
      <c r="G873" s="47"/>
      <c r="H873" s="48"/>
      <c r="I873" s="24" t="e">
        <f>A873 &amp; " " &amp;#REF!</f>
        <v>#REF!</v>
      </c>
      <c r="J873" s="8"/>
    </row>
    <row r="874" spans="1:10" ht="22.5" customHeight="1">
      <c r="A874" s="43" t="str">
        <f t="shared" si="13"/>
        <v/>
      </c>
      <c r="B874" s="49"/>
      <c r="C874" s="45"/>
      <c r="D874" s="46"/>
      <c r="E874" s="46"/>
      <c r="F874" s="51"/>
      <c r="G874" s="47"/>
      <c r="H874" s="48"/>
      <c r="I874" s="24" t="e">
        <f>A874 &amp; " " &amp;#REF!</f>
        <v>#REF!</v>
      </c>
      <c r="J874" s="8"/>
    </row>
    <row r="875" spans="1:10" ht="22.5" customHeight="1">
      <c r="A875" s="43" t="str">
        <f t="shared" si="13"/>
        <v/>
      </c>
      <c r="B875" s="49"/>
      <c r="C875" s="45"/>
      <c r="D875" s="46"/>
      <c r="E875" s="46"/>
      <c r="F875" s="51"/>
      <c r="G875" s="47"/>
      <c r="H875" s="48"/>
      <c r="I875" s="24" t="e">
        <f>A875 &amp; " " &amp;#REF!</f>
        <v>#REF!</v>
      </c>
      <c r="J875" s="8"/>
    </row>
    <row r="876" spans="1:10" ht="22.5" customHeight="1">
      <c r="A876" s="43" t="str">
        <f t="shared" si="13"/>
        <v/>
      </c>
      <c r="B876" s="49"/>
      <c r="C876" s="45"/>
      <c r="D876" s="46"/>
      <c r="E876" s="46"/>
      <c r="F876" s="51"/>
      <c r="G876" s="47"/>
      <c r="H876" s="48"/>
      <c r="I876" s="24" t="e">
        <f>A876 &amp; " " &amp;#REF!</f>
        <v>#REF!</v>
      </c>
      <c r="J876" s="8"/>
    </row>
    <row r="877" spans="1:10" ht="22.5" customHeight="1">
      <c r="A877" s="43" t="str">
        <f t="shared" si="13"/>
        <v/>
      </c>
      <c r="B877" s="49"/>
      <c r="C877" s="45"/>
      <c r="D877" s="46"/>
      <c r="E877" s="46"/>
      <c r="F877" s="51"/>
      <c r="G877" s="47"/>
      <c r="H877" s="48"/>
      <c r="I877" s="24" t="e">
        <f>A877 &amp; " " &amp;#REF!</f>
        <v>#REF!</v>
      </c>
      <c r="J877" s="8"/>
    </row>
    <row r="878" spans="1:10" ht="22.5" customHeight="1">
      <c r="A878" s="43" t="str">
        <f t="shared" si="13"/>
        <v/>
      </c>
      <c r="B878" s="49"/>
      <c r="C878" s="45"/>
      <c r="D878" s="46"/>
      <c r="E878" s="46"/>
      <c r="F878" s="51"/>
      <c r="G878" s="47"/>
      <c r="H878" s="48"/>
      <c r="I878" s="24" t="e">
        <f>A878 &amp; " " &amp;#REF!</f>
        <v>#REF!</v>
      </c>
      <c r="J878" s="8"/>
    </row>
    <row r="879" spans="1:10" ht="22.5" customHeight="1">
      <c r="A879" s="43" t="str">
        <f t="shared" si="13"/>
        <v/>
      </c>
      <c r="B879" s="49"/>
      <c r="C879" s="45"/>
      <c r="D879" s="46"/>
      <c r="E879" s="46"/>
      <c r="F879" s="51"/>
      <c r="G879" s="47"/>
      <c r="H879" s="48"/>
      <c r="I879" s="24" t="e">
        <f>A879 &amp; " " &amp;#REF!</f>
        <v>#REF!</v>
      </c>
      <c r="J879" s="8"/>
    </row>
    <row r="880" spans="1:10" ht="22.5" customHeight="1">
      <c r="A880" s="43" t="str">
        <f t="shared" si="13"/>
        <v/>
      </c>
      <c r="B880" s="49"/>
      <c r="C880" s="45"/>
      <c r="D880" s="46"/>
      <c r="E880" s="46"/>
      <c r="F880" s="51"/>
      <c r="G880" s="47"/>
      <c r="H880" s="48"/>
      <c r="I880" s="24" t="e">
        <f>A880 &amp; " " &amp;#REF!</f>
        <v>#REF!</v>
      </c>
      <c r="J880" s="8"/>
    </row>
    <row r="881" spans="1:10" ht="22.5" customHeight="1">
      <c r="A881" s="43" t="str">
        <f t="shared" si="13"/>
        <v/>
      </c>
      <c r="B881" s="49"/>
      <c r="C881" s="45"/>
      <c r="D881" s="46"/>
      <c r="E881" s="46"/>
      <c r="F881" s="51"/>
      <c r="G881" s="47"/>
      <c r="H881" s="48"/>
      <c r="I881" s="24" t="e">
        <f>A881 &amp; " " &amp;#REF!</f>
        <v>#REF!</v>
      </c>
      <c r="J881" s="8"/>
    </row>
    <row r="882" spans="1:10" ht="22.5" customHeight="1">
      <c r="A882" s="43" t="str">
        <f t="shared" si="13"/>
        <v/>
      </c>
      <c r="B882" s="49"/>
      <c r="C882" s="45"/>
      <c r="D882" s="46"/>
      <c r="E882" s="46"/>
      <c r="F882" s="51"/>
      <c r="G882" s="47"/>
      <c r="H882" s="48"/>
      <c r="I882" s="24" t="e">
        <f>A882 &amp; " " &amp;#REF!</f>
        <v>#REF!</v>
      </c>
      <c r="J882" s="8"/>
    </row>
    <row r="883" spans="1:10" ht="22.5" customHeight="1">
      <c r="A883" s="43" t="str">
        <f t="shared" si="13"/>
        <v/>
      </c>
      <c r="B883" s="49"/>
      <c r="C883" s="45"/>
      <c r="D883" s="46"/>
      <c r="E883" s="46"/>
      <c r="F883" s="51"/>
      <c r="G883" s="47"/>
      <c r="H883" s="48"/>
      <c r="I883" s="24" t="e">
        <f>A883 &amp; " " &amp;#REF!</f>
        <v>#REF!</v>
      </c>
      <c r="J883" s="8"/>
    </row>
    <row r="884" spans="1:10" ht="22.5" customHeight="1">
      <c r="A884" s="43" t="str">
        <f t="shared" si="13"/>
        <v/>
      </c>
      <c r="B884" s="49"/>
      <c r="C884" s="45"/>
      <c r="D884" s="46"/>
      <c r="E884" s="46"/>
      <c r="F884" s="51"/>
      <c r="G884" s="47"/>
      <c r="H884" s="48"/>
      <c r="I884" s="24" t="e">
        <f>A884 &amp; " " &amp;#REF!</f>
        <v>#REF!</v>
      </c>
      <c r="J884" s="8"/>
    </row>
    <row r="885" spans="1:10" ht="22.5" customHeight="1">
      <c r="A885" s="43" t="str">
        <f t="shared" si="13"/>
        <v/>
      </c>
      <c r="B885" s="49"/>
      <c r="C885" s="45"/>
      <c r="D885" s="46"/>
      <c r="E885" s="46"/>
      <c r="F885" s="51"/>
      <c r="G885" s="47"/>
      <c r="H885" s="48"/>
      <c r="I885" s="24" t="e">
        <f>A885 &amp; " " &amp;#REF!</f>
        <v>#REF!</v>
      </c>
      <c r="J885" s="8"/>
    </row>
    <row r="886" spans="1:10" ht="22.5" customHeight="1">
      <c r="A886" s="43" t="str">
        <f t="shared" si="13"/>
        <v/>
      </c>
      <c r="B886" s="49"/>
      <c r="C886" s="45"/>
      <c r="D886" s="46"/>
      <c r="E886" s="46"/>
      <c r="F886" s="51"/>
      <c r="G886" s="47"/>
      <c r="H886" s="48"/>
      <c r="I886" s="24" t="e">
        <f>A886 &amp; " " &amp;#REF!</f>
        <v>#REF!</v>
      </c>
      <c r="J886" s="8"/>
    </row>
    <row r="887" spans="1:10" ht="22.5" customHeight="1">
      <c r="A887" s="43" t="str">
        <f t="shared" si="13"/>
        <v/>
      </c>
      <c r="B887" s="49"/>
      <c r="C887" s="45"/>
      <c r="D887" s="46"/>
      <c r="E887" s="46"/>
      <c r="F887" s="51"/>
      <c r="G887" s="47"/>
      <c r="H887" s="48"/>
      <c r="I887" s="24" t="e">
        <f>A887 &amp; " " &amp;#REF!</f>
        <v>#REF!</v>
      </c>
      <c r="J887" s="8"/>
    </row>
    <row r="888" spans="1:10" ht="22.5" customHeight="1">
      <c r="A888" s="43" t="str">
        <f t="shared" si="13"/>
        <v/>
      </c>
      <c r="B888" s="49"/>
      <c r="C888" s="45"/>
      <c r="D888" s="46"/>
      <c r="E888" s="46"/>
      <c r="F888" s="51"/>
      <c r="G888" s="47"/>
      <c r="H888" s="48"/>
      <c r="I888" s="24" t="e">
        <f>A888 &amp; " " &amp;#REF!</f>
        <v>#REF!</v>
      </c>
      <c r="J888" s="8"/>
    </row>
    <row r="889" spans="1:10" ht="22.5" customHeight="1">
      <c r="A889" s="43" t="str">
        <f t="shared" si="13"/>
        <v/>
      </c>
      <c r="B889" s="49"/>
      <c r="C889" s="45"/>
      <c r="D889" s="46"/>
      <c r="E889" s="46"/>
      <c r="F889" s="51"/>
      <c r="G889" s="47"/>
      <c r="H889" s="48"/>
      <c r="I889" s="24" t="e">
        <f>A889 &amp; " " &amp;#REF!</f>
        <v>#REF!</v>
      </c>
      <c r="J889" s="8"/>
    </row>
    <row r="890" spans="1:10" ht="22.5" customHeight="1">
      <c r="A890" s="43" t="str">
        <f t="shared" si="13"/>
        <v/>
      </c>
      <c r="B890" s="49"/>
      <c r="C890" s="45"/>
      <c r="D890" s="46"/>
      <c r="E890" s="46"/>
      <c r="F890" s="51"/>
      <c r="G890" s="47"/>
      <c r="H890" s="48"/>
      <c r="I890" s="24" t="e">
        <f>A890 &amp; " " &amp;#REF!</f>
        <v>#REF!</v>
      </c>
      <c r="J890" s="8"/>
    </row>
    <row r="891" spans="1:10" ht="22.5" customHeight="1">
      <c r="A891" s="43" t="str">
        <f t="shared" si="13"/>
        <v/>
      </c>
      <c r="B891" s="49"/>
      <c r="C891" s="45"/>
      <c r="D891" s="46"/>
      <c r="E891" s="46"/>
      <c r="F891" s="51"/>
      <c r="G891" s="47"/>
      <c r="H891" s="48"/>
      <c r="I891" s="24" t="e">
        <f>A891 &amp; " " &amp;#REF!</f>
        <v>#REF!</v>
      </c>
      <c r="J891" s="8"/>
    </row>
    <row r="892" spans="1:10" ht="22.5" customHeight="1">
      <c r="A892" s="43" t="str">
        <f t="shared" si="13"/>
        <v/>
      </c>
      <c r="B892" s="49"/>
      <c r="C892" s="45"/>
      <c r="D892" s="46"/>
      <c r="E892" s="46"/>
      <c r="F892" s="51"/>
      <c r="G892" s="47"/>
      <c r="H892" s="48"/>
      <c r="I892" s="24" t="e">
        <f>A892 &amp; " " &amp;#REF!</f>
        <v>#REF!</v>
      </c>
      <c r="J892" s="8"/>
    </row>
    <row r="893" spans="1:10" ht="22.5" customHeight="1">
      <c r="A893" s="43" t="str">
        <f t="shared" si="13"/>
        <v/>
      </c>
      <c r="B893" s="49"/>
      <c r="C893" s="45"/>
      <c r="D893" s="46"/>
      <c r="E893" s="46"/>
      <c r="F893" s="51"/>
      <c r="G893" s="47"/>
      <c r="H893" s="48"/>
      <c r="I893" s="24" t="e">
        <f>A893 &amp; " " &amp;#REF!</f>
        <v>#REF!</v>
      </c>
      <c r="J893" s="8"/>
    </row>
    <row r="894" spans="1:10" ht="22.5" customHeight="1">
      <c r="A894" s="43" t="str">
        <f t="shared" si="13"/>
        <v/>
      </c>
      <c r="B894" s="49"/>
      <c r="C894" s="45"/>
      <c r="D894" s="46"/>
      <c r="E894" s="46"/>
      <c r="F894" s="51"/>
      <c r="G894" s="47"/>
      <c r="H894" s="48"/>
      <c r="I894" s="24" t="e">
        <f>A894 &amp; " " &amp;#REF!</f>
        <v>#REF!</v>
      </c>
      <c r="J894" s="8"/>
    </row>
    <row r="895" spans="1:10" ht="22.5" customHeight="1">
      <c r="A895" s="43" t="str">
        <f t="shared" si="13"/>
        <v/>
      </c>
      <c r="B895" s="49"/>
      <c r="C895" s="45"/>
      <c r="D895" s="46"/>
      <c r="E895" s="46"/>
      <c r="F895" s="51"/>
      <c r="G895" s="47"/>
      <c r="H895" s="48"/>
      <c r="I895" s="24" t="e">
        <f>A895 &amp; " " &amp;#REF!</f>
        <v>#REF!</v>
      </c>
      <c r="J895" s="8"/>
    </row>
    <row r="896" spans="1:10" ht="22.5" customHeight="1">
      <c r="A896" s="43" t="str">
        <f t="shared" si="13"/>
        <v/>
      </c>
      <c r="B896" s="49"/>
      <c r="C896" s="45"/>
      <c r="D896" s="46"/>
      <c r="E896" s="46"/>
      <c r="F896" s="51"/>
      <c r="G896" s="47"/>
      <c r="H896" s="48"/>
      <c r="I896" s="24" t="e">
        <f>A896 &amp; " " &amp;#REF!</f>
        <v>#REF!</v>
      </c>
      <c r="J896" s="8"/>
    </row>
    <row r="897" spans="1:10" ht="22.5" customHeight="1">
      <c r="A897" s="43" t="str">
        <f t="shared" si="13"/>
        <v/>
      </c>
      <c r="B897" s="49"/>
      <c r="C897" s="45"/>
      <c r="D897" s="46"/>
      <c r="E897" s="46"/>
      <c r="F897" s="51"/>
      <c r="G897" s="47"/>
      <c r="H897" s="48"/>
      <c r="I897" s="24" t="e">
        <f>A897 &amp; " " &amp;#REF!</f>
        <v>#REF!</v>
      </c>
      <c r="J897" s="8"/>
    </row>
    <row r="898" spans="1:10" ht="22.5" customHeight="1">
      <c r="A898" s="43" t="str">
        <f t="shared" si="13"/>
        <v/>
      </c>
      <c r="B898" s="49"/>
      <c r="C898" s="45"/>
      <c r="D898" s="46"/>
      <c r="E898" s="46"/>
      <c r="F898" s="51"/>
      <c r="G898" s="47"/>
      <c r="H898" s="48"/>
      <c r="I898" s="24" t="e">
        <f>A898 &amp; " " &amp;#REF!</f>
        <v>#REF!</v>
      </c>
      <c r="J898" s="8"/>
    </row>
    <row r="899" spans="1:10" ht="22.5" customHeight="1">
      <c r="A899" s="43" t="str">
        <f t="shared" si="13"/>
        <v/>
      </c>
      <c r="B899" s="49"/>
      <c r="C899" s="45"/>
      <c r="D899" s="46"/>
      <c r="E899" s="46"/>
      <c r="F899" s="51"/>
      <c r="G899" s="47"/>
      <c r="H899" s="48"/>
      <c r="I899" s="24" t="e">
        <f>A899 &amp; " " &amp;#REF!</f>
        <v>#REF!</v>
      </c>
      <c r="J899" s="8"/>
    </row>
    <row r="900" spans="1:10" ht="22.5" customHeight="1">
      <c r="A900" s="43" t="str">
        <f t="shared" si="13"/>
        <v/>
      </c>
      <c r="B900" s="49"/>
      <c r="C900" s="45"/>
      <c r="D900" s="46"/>
      <c r="E900" s="46"/>
      <c r="F900" s="51"/>
      <c r="G900" s="47"/>
      <c r="H900" s="48"/>
      <c r="I900" s="24" t="e">
        <f>A900 &amp; " " &amp;#REF!</f>
        <v>#REF!</v>
      </c>
      <c r="J900" s="8"/>
    </row>
    <row r="901" spans="1:10" ht="22.5" customHeight="1">
      <c r="A901" s="43" t="str">
        <f t="shared" si="13"/>
        <v/>
      </c>
      <c r="B901" s="49"/>
      <c r="C901" s="45"/>
      <c r="D901" s="46"/>
      <c r="E901" s="46"/>
      <c r="F901" s="51"/>
      <c r="G901" s="47"/>
      <c r="H901" s="48"/>
      <c r="I901" s="24" t="e">
        <f>A901 &amp; " " &amp;#REF!</f>
        <v>#REF!</v>
      </c>
      <c r="J901" s="8"/>
    </row>
    <row r="902" spans="1:10" ht="22.5" customHeight="1">
      <c r="A902" s="43" t="str">
        <f t="shared" si="13"/>
        <v/>
      </c>
      <c r="B902" s="49"/>
      <c r="C902" s="45"/>
      <c r="D902" s="46"/>
      <c r="E902" s="46"/>
      <c r="F902" s="51"/>
      <c r="G902" s="47"/>
      <c r="H902" s="48"/>
      <c r="I902" s="24" t="e">
        <f>A902 &amp; " " &amp;#REF!</f>
        <v>#REF!</v>
      </c>
      <c r="J902" s="8"/>
    </row>
    <row r="903" spans="1:10" ht="22.5" customHeight="1">
      <c r="A903" s="43" t="str">
        <f t="shared" si="13"/>
        <v/>
      </c>
      <c r="B903" s="49"/>
      <c r="C903" s="45"/>
      <c r="D903" s="46"/>
      <c r="E903" s="46"/>
      <c r="F903" s="51"/>
      <c r="G903" s="47"/>
      <c r="H903" s="48"/>
      <c r="I903" s="24" t="e">
        <f>A903 &amp; " " &amp;#REF!</f>
        <v>#REF!</v>
      </c>
      <c r="J903" s="8"/>
    </row>
    <row r="904" spans="1:10" ht="22.5" customHeight="1">
      <c r="A904" s="43" t="str">
        <f t="shared" si="13"/>
        <v/>
      </c>
      <c r="B904" s="49"/>
      <c r="C904" s="45"/>
      <c r="D904" s="46"/>
      <c r="E904" s="46"/>
      <c r="F904" s="51"/>
      <c r="G904" s="47"/>
      <c r="H904" s="48"/>
      <c r="I904" s="24" t="e">
        <f>A904 &amp; " " &amp;#REF!</f>
        <v>#REF!</v>
      </c>
      <c r="J904" s="8"/>
    </row>
    <row r="905" spans="1:10" ht="22.5" customHeight="1">
      <c r="A905" s="43" t="str">
        <f t="shared" si="13"/>
        <v/>
      </c>
      <c r="B905" s="49"/>
      <c r="C905" s="45"/>
      <c r="D905" s="46"/>
      <c r="E905" s="46"/>
      <c r="F905" s="51"/>
      <c r="G905" s="47"/>
      <c r="H905" s="48"/>
      <c r="I905" s="24" t="e">
        <f>A905 &amp; " " &amp;#REF!</f>
        <v>#REF!</v>
      </c>
      <c r="J905" s="8"/>
    </row>
    <row r="906" spans="1:10" ht="22.5" customHeight="1">
      <c r="A906" s="43" t="str">
        <f t="shared" si="13"/>
        <v/>
      </c>
      <c r="B906" s="49"/>
      <c r="C906" s="45"/>
      <c r="D906" s="46"/>
      <c r="E906" s="46"/>
      <c r="F906" s="51"/>
      <c r="G906" s="47"/>
      <c r="H906" s="48"/>
      <c r="I906" s="24" t="e">
        <f>A906 &amp; " " &amp;#REF!</f>
        <v>#REF!</v>
      </c>
      <c r="J906" s="8"/>
    </row>
    <row r="907" spans="1:10" ht="22.5" customHeight="1">
      <c r="A907" s="43" t="str">
        <f t="shared" si="13"/>
        <v/>
      </c>
      <c r="B907" s="49"/>
      <c r="C907" s="45"/>
      <c r="D907" s="46"/>
      <c r="E907" s="46"/>
      <c r="F907" s="51"/>
      <c r="G907" s="47"/>
      <c r="H907" s="48"/>
      <c r="I907" s="24" t="e">
        <f>A907 &amp; " " &amp;#REF!</f>
        <v>#REF!</v>
      </c>
      <c r="J907" s="8"/>
    </row>
    <row r="908" spans="1:10" ht="22.5" customHeight="1">
      <c r="A908" s="43" t="str">
        <f t="shared" ref="A908:A971" si="14">IF(ISERROR(IF(B908="","",A907+1)),"",IF(B908="","",A907+1))</f>
        <v/>
      </c>
      <c r="B908" s="49"/>
      <c r="C908" s="45"/>
      <c r="D908" s="46"/>
      <c r="E908" s="46"/>
      <c r="F908" s="51"/>
      <c r="G908" s="47"/>
      <c r="H908" s="48"/>
      <c r="I908" s="24" t="e">
        <f>A908 &amp; " " &amp;#REF!</f>
        <v>#REF!</v>
      </c>
      <c r="J908" s="8"/>
    </row>
    <row r="909" spans="1:10" ht="22.5" customHeight="1">
      <c r="A909" s="43" t="str">
        <f t="shared" si="14"/>
        <v/>
      </c>
      <c r="B909" s="49"/>
      <c r="C909" s="45"/>
      <c r="D909" s="46"/>
      <c r="E909" s="46"/>
      <c r="F909" s="51"/>
      <c r="G909" s="47"/>
      <c r="H909" s="48"/>
      <c r="I909" s="24" t="e">
        <f>A909 &amp; " " &amp;#REF!</f>
        <v>#REF!</v>
      </c>
      <c r="J909" s="8"/>
    </row>
    <row r="910" spans="1:10" ht="22.5" customHeight="1">
      <c r="A910" s="43" t="str">
        <f t="shared" si="14"/>
        <v/>
      </c>
      <c r="B910" s="49"/>
      <c r="C910" s="45"/>
      <c r="D910" s="46"/>
      <c r="E910" s="46"/>
      <c r="F910" s="51"/>
      <c r="G910" s="47"/>
      <c r="H910" s="48"/>
      <c r="I910" s="24" t="e">
        <f>A910 &amp; " " &amp;#REF!</f>
        <v>#REF!</v>
      </c>
      <c r="J910" s="8"/>
    </row>
    <row r="911" spans="1:10" ht="22.5" customHeight="1">
      <c r="A911" s="43" t="str">
        <f t="shared" si="14"/>
        <v/>
      </c>
      <c r="B911" s="49"/>
      <c r="C911" s="45"/>
      <c r="D911" s="46"/>
      <c r="E911" s="46"/>
      <c r="F911" s="51"/>
      <c r="G911" s="47"/>
      <c r="H911" s="48"/>
      <c r="I911" s="24" t="e">
        <f>A911 &amp; " " &amp;#REF!</f>
        <v>#REF!</v>
      </c>
      <c r="J911" s="8"/>
    </row>
    <row r="912" spans="1:10" ht="22.5" customHeight="1">
      <c r="A912" s="43" t="str">
        <f t="shared" si="14"/>
        <v/>
      </c>
      <c r="B912" s="49"/>
      <c r="C912" s="45"/>
      <c r="D912" s="46"/>
      <c r="E912" s="46"/>
      <c r="F912" s="51"/>
      <c r="G912" s="47"/>
      <c r="H912" s="48"/>
      <c r="I912" s="24" t="e">
        <f>A912 &amp; " " &amp;#REF!</f>
        <v>#REF!</v>
      </c>
      <c r="J912" s="8"/>
    </row>
    <row r="913" spans="1:10" ht="22.5" customHeight="1">
      <c r="A913" s="43" t="str">
        <f t="shared" si="14"/>
        <v/>
      </c>
      <c r="B913" s="49"/>
      <c r="C913" s="45"/>
      <c r="D913" s="46"/>
      <c r="E913" s="46"/>
      <c r="F913" s="51"/>
      <c r="G913" s="47"/>
      <c r="H913" s="48"/>
      <c r="I913" s="24" t="e">
        <f>A913 &amp; " " &amp;#REF!</f>
        <v>#REF!</v>
      </c>
      <c r="J913" s="8"/>
    </row>
    <row r="914" spans="1:10" ht="22.5" customHeight="1">
      <c r="A914" s="43" t="str">
        <f t="shared" si="14"/>
        <v/>
      </c>
      <c r="B914" s="49"/>
      <c r="C914" s="45"/>
      <c r="D914" s="46"/>
      <c r="E914" s="46"/>
      <c r="F914" s="51"/>
      <c r="G914" s="47"/>
      <c r="H914" s="48"/>
      <c r="I914" s="24" t="e">
        <f>A914 &amp; " " &amp;#REF!</f>
        <v>#REF!</v>
      </c>
      <c r="J914" s="8"/>
    </row>
    <row r="915" spans="1:10" ht="22.5" customHeight="1">
      <c r="A915" s="43" t="str">
        <f t="shared" si="14"/>
        <v/>
      </c>
      <c r="B915" s="49"/>
      <c r="C915" s="45"/>
      <c r="D915" s="46"/>
      <c r="E915" s="46"/>
      <c r="F915" s="51"/>
      <c r="G915" s="47"/>
      <c r="H915" s="48"/>
      <c r="I915" s="24" t="e">
        <f>A915 &amp; " " &amp;#REF!</f>
        <v>#REF!</v>
      </c>
      <c r="J915" s="8"/>
    </row>
    <row r="916" spans="1:10" ht="22.5" customHeight="1">
      <c r="A916" s="43" t="str">
        <f t="shared" si="14"/>
        <v/>
      </c>
      <c r="B916" s="49"/>
      <c r="C916" s="45"/>
      <c r="D916" s="46"/>
      <c r="E916" s="46"/>
      <c r="F916" s="51"/>
      <c r="G916" s="47"/>
      <c r="H916" s="48"/>
      <c r="I916" s="24" t="e">
        <f>A916 &amp; " " &amp;#REF!</f>
        <v>#REF!</v>
      </c>
      <c r="J916" s="8"/>
    </row>
    <row r="917" spans="1:10" ht="22.5" customHeight="1">
      <c r="A917" s="43" t="str">
        <f t="shared" si="14"/>
        <v/>
      </c>
      <c r="B917" s="49"/>
      <c r="C917" s="45"/>
      <c r="D917" s="46"/>
      <c r="E917" s="46"/>
      <c r="F917" s="51"/>
      <c r="G917" s="47"/>
      <c r="H917" s="48"/>
      <c r="I917" s="24" t="e">
        <f>A917 &amp; " " &amp;#REF!</f>
        <v>#REF!</v>
      </c>
      <c r="J917" s="8"/>
    </row>
    <row r="918" spans="1:10" ht="22.5" customHeight="1">
      <c r="A918" s="43" t="str">
        <f t="shared" si="14"/>
        <v/>
      </c>
      <c r="B918" s="49"/>
      <c r="C918" s="45"/>
      <c r="D918" s="46"/>
      <c r="E918" s="46"/>
      <c r="F918" s="51"/>
      <c r="G918" s="47"/>
      <c r="H918" s="48"/>
      <c r="I918" s="24" t="e">
        <f>A918 &amp; " " &amp;#REF!</f>
        <v>#REF!</v>
      </c>
      <c r="J918" s="8"/>
    </row>
    <row r="919" spans="1:10" ht="22.5" customHeight="1">
      <c r="A919" s="43" t="str">
        <f t="shared" si="14"/>
        <v/>
      </c>
      <c r="B919" s="49"/>
      <c r="C919" s="45"/>
      <c r="D919" s="46"/>
      <c r="E919" s="46"/>
      <c r="F919" s="51"/>
      <c r="G919" s="47"/>
      <c r="H919" s="48"/>
      <c r="I919" s="24" t="e">
        <f>A919 &amp; " " &amp;#REF!</f>
        <v>#REF!</v>
      </c>
      <c r="J919" s="8"/>
    </row>
    <row r="920" spans="1:10" ht="22.5" customHeight="1">
      <c r="A920" s="43" t="str">
        <f t="shared" si="14"/>
        <v/>
      </c>
      <c r="B920" s="49"/>
      <c r="C920" s="45"/>
      <c r="D920" s="46"/>
      <c r="E920" s="46"/>
      <c r="F920" s="51"/>
      <c r="G920" s="47"/>
      <c r="H920" s="48"/>
      <c r="I920" s="24" t="e">
        <f>A920 &amp; " " &amp;#REF!</f>
        <v>#REF!</v>
      </c>
      <c r="J920" s="8"/>
    </row>
    <row r="921" spans="1:10" ht="22.5" customHeight="1">
      <c r="A921" s="43" t="str">
        <f t="shared" si="14"/>
        <v/>
      </c>
      <c r="B921" s="49"/>
      <c r="C921" s="45"/>
      <c r="D921" s="46"/>
      <c r="E921" s="46"/>
      <c r="F921" s="51"/>
      <c r="G921" s="47"/>
      <c r="H921" s="48"/>
      <c r="I921" s="24" t="e">
        <f>A921 &amp; " " &amp;#REF!</f>
        <v>#REF!</v>
      </c>
      <c r="J921" s="8"/>
    </row>
    <row r="922" spans="1:10" ht="22.5" customHeight="1">
      <c r="A922" s="43" t="str">
        <f t="shared" si="14"/>
        <v/>
      </c>
      <c r="B922" s="49"/>
      <c r="C922" s="45"/>
      <c r="D922" s="46"/>
      <c r="E922" s="46"/>
      <c r="F922" s="51"/>
      <c r="G922" s="47"/>
      <c r="H922" s="48"/>
      <c r="I922" s="24" t="e">
        <f>A922 &amp; " " &amp;#REF!</f>
        <v>#REF!</v>
      </c>
      <c r="J922" s="8"/>
    </row>
    <row r="923" spans="1:10" ht="22.5" customHeight="1">
      <c r="A923" s="43" t="str">
        <f t="shared" si="14"/>
        <v/>
      </c>
      <c r="B923" s="49"/>
      <c r="C923" s="45"/>
      <c r="D923" s="46"/>
      <c r="E923" s="46"/>
      <c r="F923" s="51"/>
      <c r="G923" s="47"/>
      <c r="H923" s="48"/>
      <c r="I923" s="24" t="e">
        <f>A923 &amp; " " &amp;#REF!</f>
        <v>#REF!</v>
      </c>
      <c r="J923" s="8"/>
    </row>
    <row r="924" spans="1:10" ht="22.5" customHeight="1">
      <c r="A924" s="43" t="str">
        <f t="shared" si="14"/>
        <v/>
      </c>
      <c r="B924" s="49"/>
      <c r="C924" s="45"/>
      <c r="D924" s="46"/>
      <c r="E924" s="46"/>
      <c r="F924" s="51"/>
      <c r="G924" s="47"/>
      <c r="H924" s="48"/>
      <c r="I924" s="24" t="e">
        <f>A924 &amp; " " &amp;#REF!</f>
        <v>#REF!</v>
      </c>
      <c r="J924" s="8"/>
    </row>
    <row r="925" spans="1:10" ht="22.5" customHeight="1">
      <c r="A925" s="43" t="str">
        <f t="shared" si="14"/>
        <v/>
      </c>
      <c r="B925" s="49"/>
      <c r="C925" s="45"/>
      <c r="D925" s="46"/>
      <c r="E925" s="46"/>
      <c r="F925" s="51"/>
      <c r="G925" s="47"/>
      <c r="H925" s="48"/>
      <c r="I925" s="24" t="e">
        <f>A925 &amp; " " &amp;#REF!</f>
        <v>#REF!</v>
      </c>
      <c r="J925" s="8"/>
    </row>
    <row r="926" spans="1:10" ht="22.5" customHeight="1">
      <c r="A926" s="43" t="str">
        <f t="shared" si="14"/>
        <v/>
      </c>
      <c r="B926" s="49"/>
      <c r="C926" s="45"/>
      <c r="D926" s="46"/>
      <c r="E926" s="46"/>
      <c r="F926" s="51"/>
      <c r="G926" s="47"/>
      <c r="H926" s="48"/>
      <c r="I926" s="24" t="e">
        <f>A926 &amp; " " &amp;#REF!</f>
        <v>#REF!</v>
      </c>
      <c r="J926" s="8"/>
    </row>
    <row r="927" spans="1:10" ht="22.5" customHeight="1">
      <c r="A927" s="43" t="str">
        <f t="shared" si="14"/>
        <v/>
      </c>
      <c r="B927" s="49"/>
      <c r="C927" s="45"/>
      <c r="D927" s="46"/>
      <c r="E927" s="46"/>
      <c r="F927" s="51"/>
      <c r="G927" s="47"/>
      <c r="H927" s="48"/>
      <c r="I927" s="24" t="e">
        <f>A927 &amp; " " &amp;#REF!</f>
        <v>#REF!</v>
      </c>
      <c r="J927" s="8"/>
    </row>
    <row r="928" spans="1:10" ht="22.5" customHeight="1">
      <c r="A928" s="43" t="str">
        <f t="shared" si="14"/>
        <v/>
      </c>
      <c r="B928" s="49"/>
      <c r="C928" s="45"/>
      <c r="D928" s="46"/>
      <c r="E928" s="46"/>
      <c r="F928" s="51"/>
      <c r="G928" s="47"/>
      <c r="H928" s="48"/>
      <c r="I928" s="24" t="e">
        <f>A928 &amp; " " &amp;#REF!</f>
        <v>#REF!</v>
      </c>
      <c r="J928" s="8"/>
    </row>
    <row r="929" spans="1:10" ht="22.5" customHeight="1">
      <c r="A929" s="43" t="str">
        <f t="shared" si="14"/>
        <v/>
      </c>
      <c r="B929" s="49"/>
      <c r="C929" s="45"/>
      <c r="D929" s="46"/>
      <c r="E929" s="46"/>
      <c r="F929" s="51"/>
      <c r="G929" s="47"/>
      <c r="H929" s="48"/>
      <c r="I929" s="24" t="e">
        <f>A929 &amp; " " &amp;#REF!</f>
        <v>#REF!</v>
      </c>
      <c r="J929" s="8"/>
    </row>
    <row r="930" spans="1:10" ht="22.5" customHeight="1">
      <c r="A930" s="43" t="str">
        <f t="shared" si="14"/>
        <v/>
      </c>
      <c r="B930" s="49"/>
      <c r="C930" s="45"/>
      <c r="D930" s="46"/>
      <c r="E930" s="46"/>
      <c r="F930" s="51"/>
      <c r="G930" s="47"/>
      <c r="H930" s="48"/>
      <c r="I930" s="24" t="e">
        <f>A930 &amp; " " &amp;#REF!</f>
        <v>#REF!</v>
      </c>
      <c r="J930" s="8"/>
    </row>
    <row r="931" spans="1:10" ht="22.5" customHeight="1">
      <c r="A931" s="43" t="str">
        <f t="shared" si="14"/>
        <v/>
      </c>
      <c r="B931" s="49"/>
      <c r="C931" s="45"/>
      <c r="D931" s="46"/>
      <c r="E931" s="46"/>
      <c r="F931" s="51"/>
      <c r="G931" s="47"/>
      <c r="H931" s="48"/>
      <c r="I931" s="24" t="e">
        <f>A931 &amp; " " &amp;#REF!</f>
        <v>#REF!</v>
      </c>
      <c r="J931" s="8"/>
    </row>
    <row r="932" spans="1:10" ht="22.5" customHeight="1">
      <c r="A932" s="43" t="str">
        <f t="shared" si="14"/>
        <v/>
      </c>
      <c r="B932" s="49"/>
      <c r="C932" s="45"/>
      <c r="D932" s="46"/>
      <c r="E932" s="46"/>
      <c r="F932" s="51"/>
      <c r="G932" s="47"/>
      <c r="H932" s="48"/>
      <c r="I932" s="24" t="e">
        <f>A932 &amp; " " &amp;#REF!</f>
        <v>#REF!</v>
      </c>
      <c r="J932" s="8"/>
    </row>
    <row r="933" spans="1:10" ht="22.5" customHeight="1">
      <c r="A933" s="43" t="str">
        <f t="shared" si="14"/>
        <v/>
      </c>
      <c r="B933" s="49"/>
      <c r="C933" s="45"/>
      <c r="D933" s="46"/>
      <c r="E933" s="46"/>
      <c r="F933" s="51"/>
      <c r="G933" s="47"/>
      <c r="H933" s="48"/>
      <c r="I933" s="24" t="e">
        <f>A933 &amp; " " &amp;#REF!</f>
        <v>#REF!</v>
      </c>
      <c r="J933" s="8"/>
    </row>
    <row r="934" spans="1:10" ht="22.5" customHeight="1">
      <c r="A934" s="43" t="str">
        <f t="shared" si="14"/>
        <v/>
      </c>
      <c r="B934" s="49"/>
      <c r="C934" s="45"/>
      <c r="D934" s="46"/>
      <c r="E934" s="46"/>
      <c r="F934" s="51"/>
      <c r="G934" s="47"/>
      <c r="H934" s="48"/>
      <c r="I934" s="24" t="e">
        <f>A934 &amp; " " &amp;#REF!</f>
        <v>#REF!</v>
      </c>
      <c r="J934" s="8"/>
    </row>
    <row r="935" spans="1:10" ht="22.5" customHeight="1">
      <c r="A935" s="43" t="str">
        <f t="shared" si="14"/>
        <v/>
      </c>
      <c r="B935" s="49"/>
      <c r="C935" s="45"/>
      <c r="D935" s="46"/>
      <c r="E935" s="46"/>
      <c r="F935" s="51"/>
      <c r="G935" s="47"/>
      <c r="H935" s="48"/>
      <c r="I935" s="24" t="e">
        <f>A935 &amp; " " &amp;#REF!</f>
        <v>#REF!</v>
      </c>
      <c r="J935" s="8"/>
    </row>
    <row r="936" spans="1:10" ht="22.5" customHeight="1">
      <c r="A936" s="43" t="str">
        <f t="shared" si="14"/>
        <v/>
      </c>
      <c r="B936" s="49"/>
      <c r="C936" s="45"/>
      <c r="D936" s="46"/>
      <c r="E936" s="46"/>
      <c r="F936" s="51"/>
      <c r="G936" s="47"/>
      <c r="H936" s="48"/>
      <c r="I936" s="24" t="e">
        <f>A936 &amp; " " &amp;#REF!</f>
        <v>#REF!</v>
      </c>
      <c r="J936" s="8"/>
    </row>
    <row r="937" spans="1:10" ht="22.5" customHeight="1">
      <c r="A937" s="43" t="str">
        <f t="shared" si="14"/>
        <v/>
      </c>
      <c r="B937" s="49"/>
      <c r="C937" s="45"/>
      <c r="D937" s="46"/>
      <c r="E937" s="46"/>
      <c r="F937" s="51"/>
      <c r="G937" s="47"/>
      <c r="H937" s="48"/>
      <c r="I937" s="24" t="e">
        <f>A937 &amp; " " &amp;#REF!</f>
        <v>#REF!</v>
      </c>
      <c r="J937" s="8"/>
    </row>
    <row r="938" spans="1:10" ht="22.5" customHeight="1">
      <c r="A938" s="43" t="str">
        <f t="shared" si="14"/>
        <v/>
      </c>
      <c r="B938" s="49"/>
      <c r="C938" s="45"/>
      <c r="D938" s="46"/>
      <c r="E938" s="46"/>
      <c r="F938" s="51"/>
      <c r="G938" s="47"/>
      <c r="H938" s="48"/>
      <c r="I938" s="24" t="e">
        <f>A938 &amp; " " &amp;#REF!</f>
        <v>#REF!</v>
      </c>
      <c r="J938" s="8"/>
    </row>
    <row r="939" spans="1:10" ht="22.5" customHeight="1">
      <c r="A939" s="43" t="str">
        <f t="shared" si="14"/>
        <v/>
      </c>
      <c r="B939" s="49"/>
      <c r="C939" s="45"/>
      <c r="D939" s="46"/>
      <c r="E939" s="46"/>
      <c r="F939" s="51"/>
      <c r="G939" s="47"/>
      <c r="H939" s="48"/>
      <c r="I939" s="24" t="e">
        <f>A939 &amp; " " &amp;#REF!</f>
        <v>#REF!</v>
      </c>
      <c r="J939" s="8"/>
    </row>
    <row r="940" spans="1:10" ht="22.5" customHeight="1">
      <c r="A940" s="43" t="str">
        <f t="shared" si="14"/>
        <v/>
      </c>
      <c r="B940" s="49"/>
      <c r="C940" s="45"/>
      <c r="D940" s="46"/>
      <c r="E940" s="46"/>
      <c r="F940" s="51"/>
      <c r="G940" s="47"/>
      <c r="H940" s="48"/>
      <c r="I940" s="24" t="e">
        <f>A940 &amp; " " &amp;#REF!</f>
        <v>#REF!</v>
      </c>
      <c r="J940" s="8"/>
    </row>
    <row r="941" spans="1:10" ht="22.5" customHeight="1">
      <c r="A941" s="43" t="str">
        <f t="shared" si="14"/>
        <v/>
      </c>
      <c r="B941" s="49"/>
      <c r="C941" s="45"/>
      <c r="D941" s="46"/>
      <c r="E941" s="46"/>
      <c r="F941" s="51"/>
      <c r="G941" s="47"/>
      <c r="H941" s="48"/>
      <c r="I941" s="24" t="e">
        <f>A941 &amp; " " &amp;#REF!</f>
        <v>#REF!</v>
      </c>
      <c r="J941" s="8"/>
    </row>
    <row r="942" spans="1:10" ht="22.5" customHeight="1">
      <c r="A942" s="43" t="str">
        <f t="shared" si="14"/>
        <v/>
      </c>
      <c r="B942" s="49"/>
      <c r="C942" s="45"/>
      <c r="D942" s="46"/>
      <c r="E942" s="46"/>
      <c r="F942" s="51"/>
      <c r="G942" s="47"/>
      <c r="H942" s="48"/>
      <c r="I942" s="24" t="e">
        <f>A942 &amp; " " &amp;#REF!</f>
        <v>#REF!</v>
      </c>
      <c r="J942" s="8"/>
    </row>
    <row r="943" spans="1:10" ht="22.5" customHeight="1">
      <c r="A943" s="43" t="str">
        <f t="shared" si="14"/>
        <v/>
      </c>
      <c r="B943" s="49"/>
      <c r="C943" s="45"/>
      <c r="D943" s="46"/>
      <c r="E943" s="46"/>
      <c r="F943" s="51"/>
      <c r="G943" s="47"/>
      <c r="H943" s="48"/>
      <c r="I943" s="24" t="e">
        <f>A943 &amp; " " &amp;#REF!</f>
        <v>#REF!</v>
      </c>
      <c r="J943" s="8"/>
    </row>
    <row r="944" spans="1:10" ht="22.5" customHeight="1">
      <c r="A944" s="43" t="str">
        <f t="shared" si="14"/>
        <v/>
      </c>
      <c r="B944" s="49"/>
      <c r="C944" s="45"/>
      <c r="D944" s="46"/>
      <c r="E944" s="46"/>
      <c r="F944" s="51"/>
      <c r="G944" s="47"/>
      <c r="H944" s="48"/>
      <c r="I944" s="24" t="e">
        <f>A944 &amp; " " &amp;#REF!</f>
        <v>#REF!</v>
      </c>
      <c r="J944" s="8"/>
    </row>
    <row r="945" spans="1:10" ht="22.5" customHeight="1">
      <c r="A945" s="43" t="str">
        <f t="shared" si="14"/>
        <v/>
      </c>
      <c r="B945" s="49"/>
      <c r="C945" s="45"/>
      <c r="D945" s="46"/>
      <c r="E945" s="46"/>
      <c r="F945" s="51"/>
      <c r="G945" s="47"/>
      <c r="H945" s="48"/>
      <c r="I945" s="24" t="e">
        <f>A945 &amp; " " &amp;#REF!</f>
        <v>#REF!</v>
      </c>
      <c r="J945" s="8"/>
    </row>
    <row r="946" spans="1:10" ht="22.5" customHeight="1">
      <c r="A946" s="43" t="str">
        <f t="shared" si="14"/>
        <v/>
      </c>
      <c r="B946" s="49"/>
      <c r="C946" s="45"/>
      <c r="D946" s="46"/>
      <c r="E946" s="46"/>
      <c r="F946" s="51"/>
      <c r="G946" s="47"/>
      <c r="H946" s="48"/>
      <c r="I946" s="24" t="e">
        <f>A946 &amp; " " &amp;#REF!</f>
        <v>#REF!</v>
      </c>
      <c r="J946" s="8"/>
    </row>
    <row r="947" spans="1:10" ht="22.5" customHeight="1">
      <c r="A947" s="43" t="str">
        <f t="shared" si="14"/>
        <v/>
      </c>
      <c r="B947" s="49"/>
      <c r="C947" s="45"/>
      <c r="D947" s="46"/>
      <c r="E947" s="46"/>
      <c r="F947" s="51"/>
      <c r="G947" s="47"/>
      <c r="H947" s="48"/>
      <c r="I947" s="24" t="e">
        <f>A947 &amp; " " &amp;#REF!</f>
        <v>#REF!</v>
      </c>
      <c r="J947" s="8"/>
    </row>
    <row r="948" spans="1:10" ht="22.5" customHeight="1">
      <c r="A948" s="43" t="str">
        <f t="shared" si="14"/>
        <v/>
      </c>
      <c r="B948" s="49"/>
      <c r="C948" s="45"/>
      <c r="D948" s="46"/>
      <c r="E948" s="46"/>
      <c r="F948" s="51"/>
      <c r="G948" s="47"/>
      <c r="H948" s="48"/>
      <c r="I948" s="24" t="e">
        <f>A948 &amp; " " &amp;#REF!</f>
        <v>#REF!</v>
      </c>
      <c r="J948" s="8"/>
    </row>
    <row r="949" spans="1:10" ht="22.5" customHeight="1">
      <c r="A949" s="43" t="str">
        <f t="shared" si="14"/>
        <v/>
      </c>
      <c r="B949" s="49"/>
      <c r="C949" s="45"/>
      <c r="D949" s="46"/>
      <c r="E949" s="46"/>
      <c r="F949" s="51"/>
      <c r="G949" s="47"/>
      <c r="H949" s="48"/>
      <c r="I949" s="24" t="e">
        <f>A949 &amp; " " &amp;#REF!</f>
        <v>#REF!</v>
      </c>
      <c r="J949" s="8"/>
    </row>
    <row r="950" spans="1:10" ht="22.5" customHeight="1">
      <c r="A950" s="43" t="str">
        <f t="shared" si="14"/>
        <v/>
      </c>
      <c r="B950" s="49"/>
      <c r="C950" s="45"/>
      <c r="D950" s="46"/>
      <c r="E950" s="46"/>
      <c r="F950" s="51"/>
      <c r="G950" s="47"/>
      <c r="H950" s="48"/>
      <c r="I950" s="24" t="e">
        <f>A950 &amp; " " &amp;#REF!</f>
        <v>#REF!</v>
      </c>
      <c r="J950" s="8"/>
    </row>
    <row r="951" spans="1:10" ht="22.5" customHeight="1">
      <c r="A951" s="43" t="str">
        <f t="shared" si="14"/>
        <v/>
      </c>
      <c r="B951" s="49"/>
      <c r="C951" s="45"/>
      <c r="D951" s="46"/>
      <c r="E951" s="46"/>
      <c r="F951" s="51"/>
      <c r="G951" s="47"/>
      <c r="H951" s="48"/>
      <c r="I951" s="24" t="e">
        <f>A951 &amp; " " &amp;#REF!</f>
        <v>#REF!</v>
      </c>
      <c r="J951" s="8"/>
    </row>
    <row r="952" spans="1:10" ht="22.5" customHeight="1">
      <c r="A952" s="43" t="str">
        <f t="shared" si="14"/>
        <v/>
      </c>
      <c r="B952" s="49"/>
      <c r="C952" s="45"/>
      <c r="D952" s="46"/>
      <c r="E952" s="46"/>
      <c r="F952" s="51"/>
      <c r="G952" s="47"/>
      <c r="H952" s="48"/>
      <c r="I952" s="24" t="e">
        <f>A952 &amp; " " &amp;#REF!</f>
        <v>#REF!</v>
      </c>
      <c r="J952" s="8"/>
    </row>
    <row r="953" spans="1:10" ht="22.5" customHeight="1">
      <c r="A953" s="43" t="str">
        <f t="shared" si="14"/>
        <v/>
      </c>
      <c r="B953" s="49"/>
      <c r="C953" s="45"/>
      <c r="D953" s="46"/>
      <c r="E953" s="46"/>
      <c r="F953" s="51"/>
      <c r="G953" s="47"/>
      <c r="H953" s="48"/>
      <c r="I953" s="24" t="e">
        <f>A953 &amp; " " &amp;#REF!</f>
        <v>#REF!</v>
      </c>
      <c r="J953" s="8"/>
    </row>
    <row r="954" spans="1:10" ht="22.5" customHeight="1">
      <c r="A954" s="43" t="str">
        <f t="shared" si="14"/>
        <v/>
      </c>
      <c r="B954" s="49"/>
      <c r="C954" s="45"/>
      <c r="D954" s="46"/>
      <c r="E954" s="46"/>
      <c r="F954" s="51"/>
      <c r="G954" s="47"/>
      <c r="H954" s="48"/>
      <c r="I954" s="24" t="e">
        <f>A954 &amp; " " &amp;#REF!</f>
        <v>#REF!</v>
      </c>
      <c r="J954" s="8"/>
    </row>
    <row r="955" spans="1:10" ht="22.5" customHeight="1">
      <c r="A955" s="43" t="str">
        <f t="shared" si="14"/>
        <v/>
      </c>
      <c r="B955" s="49"/>
      <c r="C955" s="45"/>
      <c r="D955" s="46"/>
      <c r="E955" s="46"/>
      <c r="F955" s="51"/>
      <c r="G955" s="47"/>
      <c r="H955" s="48"/>
      <c r="I955" s="24" t="e">
        <f>A955 &amp; " " &amp;#REF!</f>
        <v>#REF!</v>
      </c>
      <c r="J955" s="8"/>
    </row>
    <row r="956" spans="1:10" ht="22.5" customHeight="1">
      <c r="A956" s="43" t="str">
        <f t="shared" si="14"/>
        <v/>
      </c>
      <c r="B956" s="49"/>
      <c r="C956" s="45"/>
      <c r="D956" s="46"/>
      <c r="E956" s="46"/>
      <c r="F956" s="51"/>
      <c r="G956" s="47"/>
      <c r="H956" s="48"/>
      <c r="I956" s="24" t="e">
        <f>A956 &amp; " " &amp;#REF!</f>
        <v>#REF!</v>
      </c>
      <c r="J956" s="8"/>
    </row>
    <row r="957" spans="1:10" ht="22.5" customHeight="1">
      <c r="A957" s="43" t="str">
        <f t="shared" si="14"/>
        <v/>
      </c>
      <c r="B957" s="49"/>
      <c r="C957" s="45"/>
      <c r="D957" s="46"/>
      <c r="E957" s="46"/>
      <c r="F957" s="51"/>
      <c r="G957" s="47"/>
      <c r="H957" s="48"/>
      <c r="I957" s="24" t="e">
        <f>A957 &amp; " " &amp;#REF!</f>
        <v>#REF!</v>
      </c>
      <c r="J957" s="8"/>
    </row>
    <row r="958" spans="1:10" ht="22.5" customHeight="1">
      <c r="A958" s="43" t="str">
        <f t="shared" si="14"/>
        <v/>
      </c>
      <c r="B958" s="49"/>
      <c r="C958" s="45"/>
      <c r="D958" s="46"/>
      <c r="E958" s="46"/>
      <c r="F958" s="51"/>
      <c r="G958" s="47"/>
      <c r="H958" s="48"/>
      <c r="I958" s="24" t="e">
        <f>A958 &amp; " " &amp;#REF!</f>
        <v>#REF!</v>
      </c>
      <c r="J958" s="8"/>
    </row>
    <row r="959" spans="1:10" ht="22.5" customHeight="1">
      <c r="A959" s="43" t="str">
        <f t="shared" si="14"/>
        <v/>
      </c>
      <c r="B959" s="49"/>
      <c r="C959" s="45"/>
      <c r="D959" s="46"/>
      <c r="E959" s="46"/>
      <c r="F959" s="51"/>
      <c r="G959" s="47"/>
      <c r="H959" s="48"/>
      <c r="I959" s="24" t="e">
        <f>A959 &amp; " " &amp;#REF!</f>
        <v>#REF!</v>
      </c>
      <c r="J959" s="8"/>
    </row>
    <row r="960" spans="1:10" ht="22.5" customHeight="1">
      <c r="A960" s="43" t="str">
        <f t="shared" si="14"/>
        <v/>
      </c>
      <c r="B960" s="49"/>
      <c r="C960" s="45"/>
      <c r="D960" s="46"/>
      <c r="E960" s="46"/>
      <c r="F960" s="51"/>
      <c r="G960" s="47"/>
      <c r="H960" s="48"/>
      <c r="I960" s="24" t="e">
        <f>A960 &amp; " " &amp;#REF!</f>
        <v>#REF!</v>
      </c>
      <c r="J960" s="8"/>
    </row>
    <row r="961" spans="1:10" ht="22.5" customHeight="1">
      <c r="A961" s="43" t="str">
        <f t="shared" si="14"/>
        <v/>
      </c>
      <c r="B961" s="49"/>
      <c r="C961" s="45"/>
      <c r="D961" s="46"/>
      <c r="E961" s="46"/>
      <c r="F961" s="51"/>
      <c r="G961" s="47"/>
      <c r="H961" s="48"/>
      <c r="I961" s="24" t="e">
        <f>A961 &amp; " " &amp;#REF!</f>
        <v>#REF!</v>
      </c>
      <c r="J961" s="8"/>
    </row>
    <row r="962" spans="1:10" ht="22.5" customHeight="1">
      <c r="A962" s="43" t="str">
        <f t="shared" si="14"/>
        <v/>
      </c>
      <c r="B962" s="49"/>
      <c r="C962" s="45"/>
      <c r="D962" s="46"/>
      <c r="E962" s="46"/>
      <c r="F962" s="51"/>
      <c r="G962" s="47"/>
      <c r="H962" s="48"/>
      <c r="I962" s="24" t="e">
        <f>A962 &amp; " " &amp;#REF!</f>
        <v>#REF!</v>
      </c>
      <c r="J962" s="8"/>
    </row>
    <row r="963" spans="1:10" ht="22.5" customHeight="1">
      <c r="A963" s="43" t="str">
        <f t="shared" si="14"/>
        <v/>
      </c>
      <c r="B963" s="49"/>
      <c r="C963" s="45"/>
      <c r="D963" s="46"/>
      <c r="E963" s="46"/>
      <c r="F963" s="51"/>
      <c r="G963" s="47"/>
      <c r="H963" s="48"/>
      <c r="I963" s="24" t="e">
        <f>A963 &amp; " " &amp;#REF!</f>
        <v>#REF!</v>
      </c>
      <c r="J963" s="8"/>
    </row>
    <row r="964" spans="1:10" ht="22.5" customHeight="1">
      <c r="A964" s="43" t="str">
        <f t="shared" si="14"/>
        <v/>
      </c>
      <c r="B964" s="49"/>
      <c r="C964" s="45"/>
      <c r="D964" s="46"/>
      <c r="E964" s="46"/>
      <c r="F964" s="51"/>
      <c r="G964" s="47"/>
      <c r="H964" s="48"/>
      <c r="I964" s="24" t="e">
        <f>A964 &amp; " " &amp;#REF!</f>
        <v>#REF!</v>
      </c>
      <c r="J964" s="8"/>
    </row>
    <row r="965" spans="1:10" ht="22.5" customHeight="1">
      <c r="A965" s="43" t="str">
        <f t="shared" si="14"/>
        <v/>
      </c>
      <c r="B965" s="49"/>
      <c r="C965" s="45"/>
      <c r="D965" s="46"/>
      <c r="E965" s="46"/>
      <c r="F965" s="51"/>
      <c r="G965" s="47"/>
      <c r="H965" s="48"/>
      <c r="I965" s="24" t="e">
        <f>A965 &amp; " " &amp;#REF!</f>
        <v>#REF!</v>
      </c>
      <c r="J965" s="8"/>
    </row>
    <row r="966" spans="1:10" ht="22.5" customHeight="1">
      <c r="A966" s="43" t="str">
        <f t="shared" si="14"/>
        <v/>
      </c>
      <c r="B966" s="49"/>
      <c r="C966" s="45"/>
      <c r="D966" s="46"/>
      <c r="E966" s="46"/>
      <c r="F966" s="51"/>
      <c r="G966" s="47"/>
      <c r="H966" s="48"/>
      <c r="I966" s="24" t="e">
        <f>A966 &amp; " " &amp;#REF!</f>
        <v>#REF!</v>
      </c>
      <c r="J966" s="8"/>
    </row>
    <row r="967" spans="1:10" ht="22.5" customHeight="1">
      <c r="A967" s="43" t="str">
        <f t="shared" si="14"/>
        <v/>
      </c>
      <c r="B967" s="49"/>
      <c r="C967" s="45"/>
      <c r="D967" s="46"/>
      <c r="E967" s="46"/>
      <c r="F967" s="51"/>
      <c r="G967" s="47"/>
      <c r="H967" s="48"/>
      <c r="I967" s="24" t="e">
        <f>A967 &amp; " " &amp;#REF!</f>
        <v>#REF!</v>
      </c>
      <c r="J967" s="8"/>
    </row>
    <row r="968" spans="1:10" ht="22.5" customHeight="1">
      <c r="A968" s="43" t="str">
        <f t="shared" si="14"/>
        <v/>
      </c>
      <c r="B968" s="49"/>
      <c r="C968" s="45"/>
      <c r="D968" s="46"/>
      <c r="E968" s="46"/>
      <c r="F968" s="51"/>
      <c r="G968" s="47"/>
      <c r="H968" s="48"/>
      <c r="I968" s="24" t="e">
        <f>A968 &amp; " " &amp;#REF!</f>
        <v>#REF!</v>
      </c>
      <c r="J968" s="8"/>
    </row>
    <row r="969" spans="1:10" ht="22.5" customHeight="1">
      <c r="A969" s="43" t="str">
        <f t="shared" si="14"/>
        <v/>
      </c>
      <c r="B969" s="49"/>
      <c r="C969" s="45"/>
      <c r="D969" s="46"/>
      <c r="E969" s="46"/>
      <c r="F969" s="51"/>
      <c r="G969" s="47"/>
      <c r="H969" s="48"/>
      <c r="I969" s="24" t="e">
        <f>A969 &amp; " " &amp;#REF!</f>
        <v>#REF!</v>
      </c>
      <c r="J969" s="8"/>
    </row>
    <row r="970" spans="1:10" ht="22.5" customHeight="1">
      <c r="A970" s="43" t="str">
        <f t="shared" si="14"/>
        <v/>
      </c>
      <c r="B970" s="49"/>
      <c r="C970" s="45"/>
      <c r="D970" s="46"/>
      <c r="E970" s="46"/>
      <c r="F970" s="51"/>
      <c r="G970" s="47"/>
      <c r="H970" s="48"/>
      <c r="I970" s="24" t="e">
        <f>A970 &amp; " " &amp;#REF!</f>
        <v>#REF!</v>
      </c>
      <c r="J970" s="8"/>
    </row>
    <row r="971" spans="1:10" ht="22.5" customHeight="1">
      <c r="A971" s="43" t="str">
        <f t="shared" si="14"/>
        <v/>
      </c>
      <c r="B971" s="49"/>
      <c r="C971" s="45"/>
      <c r="D971" s="46"/>
      <c r="E971" s="46"/>
      <c r="F971" s="51"/>
      <c r="G971" s="47"/>
      <c r="H971" s="48"/>
      <c r="I971" s="24" t="e">
        <f>A971 &amp; " " &amp;#REF!</f>
        <v>#REF!</v>
      </c>
      <c r="J971" s="8"/>
    </row>
    <row r="972" spans="1:10" ht="22.5" customHeight="1">
      <c r="A972" s="43" t="str">
        <f t="shared" ref="A972:A1035" si="15">IF(ISERROR(IF(B972="","",A971+1)),"",IF(B972="","",A971+1))</f>
        <v/>
      </c>
      <c r="B972" s="49"/>
      <c r="C972" s="45"/>
      <c r="D972" s="46"/>
      <c r="E972" s="46"/>
      <c r="F972" s="51"/>
      <c r="G972" s="47"/>
      <c r="H972" s="48"/>
      <c r="I972" s="24" t="e">
        <f>A972 &amp; " " &amp;#REF!</f>
        <v>#REF!</v>
      </c>
      <c r="J972" s="8"/>
    </row>
    <row r="973" spans="1:10" ht="22.5" customHeight="1">
      <c r="A973" s="43" t="str">
        <f t="shared" si="15"/>
        <v/>
      </c>
      <c r="B973" s="49"/>
      <c r="C973" s="45"/>
      <c r="D973" s="46"/>
      <c r="E973" s="46"/>
      <c r="F973" s="51"/>
      <c r="G973" s="47"/>
      <c r="H973" s="48"/>
      <c r="I973" s="24" t="e">
        <f>A973 &amp; " " &amp;#REF!</f>
        <v>#REF!</v>
      </c>
      <c r="J973" s="8"/>
    </row>
    <row r="974" spans="1:10" ht="22.5" customHeight="1">
      <c r="A974" s="43" t="str">
        <f t="shared" si="15"/>
        <v/>
      </c>
      <c r="B974" s="49"/>
      <c r="C974" s="45"/>
      <c r="D974" s="46"/>
      <c r="E974" s="46"/>
      <c r="F974" s="51"/>
      <c r="G974" s="47"/>
      <c r="H974" s="48"/>
      <c r="I974" s="24" t="e">
        <f>A974 &amp; " " &amp;#REF!</f>
        <v>#REF!</v>
      </c>
      <c r="J974" s="8"/>
    </row>
    <row r="975" spans="1:10" ht="22.5" customHeight="1">
      <c r="A975" s="43" t="str">
        <f t="shared" si="15"/>
        <v/>
      </c>
      <c r="B975" s="49"/>
      <c r="C975" s="45"/>
      <c r="D975" s="46"/>
      <c r="E975" s="46"/>
      <c r="F975" s="51"/>
      <c r="G975" s="47"/>
      <c r="H975" s="48"/>
      <c r="I975" s="24" t="e">
        <f>A975 &amp; " " &amp;#REF!</f>
        <v>#REF!</v>
      </c>
      <c r="J975" s="8"/>
    </row>
    <row r="976" spans="1:10" ht="22.5" customHeight="1">
      <c r="A976" s="43" t="str">
        <f t="shared" si="15"/>
        <v/>
      </c>
      <c r="B976" s="49"/>
      <c r="C976" s="45"/>
      <c r="D976" s="46"/>
      <c r="E976" s="46"/>
      <c r="F976" s="51"/>
      <c r="G976" s="47"/>
      <c r="H976" s="48"/>
      <c r="I976" s="24" t="e">
        <f>A976 &amp; " " &amp;#REF!</f>
        <v>#REF!</v>
      </c>
      <c r="J976" s="8"/>
    </row>
    <row r="977" spans="1:10" ht="22.5" customHeight="1">
      <c r="A977" s="43" t="str">
        <f t="shared" si="15"/>
        <v/>
      </c>
      <c r="B977" s="49"/>
      <c r="C977" s="45"/>
      <c r="D977" s="46"/>
      <c r="E977" s="46"/>
      <c r="F977" s="51"/>
      <c r="G977" s="47"/>
      <c r="H977" s="48"/>
      <c r="I977" s="24" t="e">
        <f>A977 &amp; " " &amp;#REF!</f>
        <v>#REF!</v>
      </c>
      <c r="J977" s="8"/>
    </row>
    <row r="978" spans="1:10" ht="22.5" customHeight="1">
      <c r="A978" s="43" t="str">
        <f t="shared" si="15"/>
        <v/>
      </c>
      <c r="B978" s="49"/>
      <c r="C978" s="45"/>
      <c r="D978" s="46"/>
      <c r="E978" s="46"/>
      <c r="F978" s="51"/>
      <c r="G978" s="47"/>
      <c r="H978" s="48"/>
      <c r="I978" s="24" t="e">
        <f>A978 &amp; " " &amp;#REF!</f>
        <v>#REF!</v>
      </c>
      <c r="J978" s="8"/>
    </row>
    <row r="979" spans="1:10" ht="22.5" customHeight="1">
      <c r="A979" s="43" t="str">
        <f t="shared" si="15"/>
        <v/>
      </c>
      <c r="B979" s="49"/>
      <c r="C979" s="45"/>
      <c r="D979" s="46"/>
      <c r="E979" s="46"/>
      <c r="F979" s="51"/>
      <c r="G979" s="47"/>
      <c r="H979" s="48"/>
      <c r="I979" s="24" t="e">
        <f>A979 &amp; " " &amp;#REF!</f>
        <v>#REF!</v>
      </c>
      <c r="J979" s="8"/>
    </row>
    <row r="980" spans="1:10" ht="22.5" customHeight="1">
      <c r="A980" s="43" t="str">
        <f t="shared" si="15"/>
        <v/>
      </c>
      <c r="B980" s="49"/>
      <c r="C980" s="45"/>
      <c r="D980" s="46"/>
      <c r="E980" s="46"/>
      <c r="F980" s="51"/>
      <c r="G980" s="47"/>
      <c r="H980" s="48"/>
      <c r="I980" s="24" t="e">
        <f>A980 &amp; " " &amp;#REF!</f>
        <v>#REF!</v>
      </c>
      <c r="J980" s="8"/>
    </row>
    <row r="981" spans="1:10" ht="22.5" customHeight="1">
      <c r="A981" s="43" t="str">
        <f t="shared" si="15"/>
        <v/>
      </c>
      <c r="B981" s="49"/>
      <c r="C981" s="45"/>
      <c r="D981" s="46"/>
      <c r="E981" s="46"/>
      <c r="F981" s="51"/>
      <c r="G981" s="47"/>
      <c r="H981" s="48"/>
      <c r="I981" s="24" t="e">
        <f>A981 &amp; " " &amp;#REF!</f>
        <v>#REF!</v>
      </c>
      <c r="J981" s="8"/>
    </row>
    <row r="982" spans="1:10" ht="22.5" customHeight="1">
      <c r="A982" s="43" t="str">
        <f t="shared" si="15"/>
        <v/>
      </c>
      <c r="B982" s="49"/>
      <c r="C982" s="45"/>
      <c r="D982" s="46"/>
      <c r="E982" s="46"/>
      <c r="F982" s="51"/>
      <c r="G982" s="47"/>
      <c r="H982" s="48"/>
      <c r="I982" s="24" t="e">
        <f>A982 &amp; " " &amp;#REF!</f>
        <v>#REF!</v>
      </c>
      <c r="J982" s="8"/>
    </row>
    <row r="983" spans="1:10" ht="22.5" customHeight="1">
      <c r="A983" s="43" t="str">
        <f t="shared" si="15"/>
        <v/>
      </c>
      <c r="B983" s="49"/>
      <c r="C983" s="45"/>
      <c r="D983" s="46"/>
      <c r="E983" s="46"/>
      <c r="F983" s="51"/>
      <c r="G983" s="47"/>
      <c r="H983" s="48"/>
      <c r="I983" s="24" t="e">
        <f>A983 &amp; " " &amp;#REF!</f>
        <v>#REF!</v>
      </c>
      <c r="J983" s="8"/>
    </row>
    <row r="984" spans="1:10" ht="22.5" customHeight="1">
      <c r="A984" s="43" t="str">
        <f t="shared" si="15"/>
        <v/>
      </c>
      <c r="B984" s="49"/>
      <c r="C984" s="45"/>
      <c r="D984" s="46"/>
      <c r="E984" s="46"/>
      <c r="F984" s="51"/>
      <c r="G984" s="47"/>
      <c r="H984" s="48"/>
      <c r="I984" s="24" t="e">
        <f>A984 &amp; " " &amp;#REF!</f>
        <v>#REF!</v>
      </c>
      <c r="J984" s="8"/>
    </row>
    <row r="985" spans="1:10" ht="22.5" customHeight="1">
      <c r="A985" s="43" t="str">
        <f t="shared" si="15"/>
        <v/>
      </c>
      <c r="B985" s="49"/>
      <c r="C985" s="45"/>
      <c r="D985" s="46"/>
      <c r="E985" s="46"/>
      <c r="F985" s="51"/>
      <c r="G985" s="47"/>
      <c r="H985" s="48"/>
      <c r="I985" s="24" t="e">
        <f>A985 &amp; " " &amp;#REF!</f>
        <v>#REF!</v>
      </c>
      <c r="J985" s="8"/>
    </row>
    <row r="986" spans="1:10" ht="22.5" customHeight="1">
      <c r="A986" s="43" t="str">
        <f t="shared" si="15"/>
        <v/>
      </c>
      <c r="B986" s="49"/>
      <c r="C986" s="45"/>
      <c r="D986" s="46"/>
      <c r="E986" s="46"/>
      <c r="F986" s="51"/>
      <c r="G986" s="47"/>
      <c r="H986" s="48"/>
      <c r="I986" s="24" t="e">
        <f>A986 &amp; " " &amp;#REF!</f>
        <v>#REF!</v>
      </c>
      <c r="J986" s="8"/>
    </row>
    <row r="987" spans="1:10" ht="22.5" customHeight="1">
      <c r="A987" s="43" t="str">
        <f t="shared" si="15"/>
        <v/>
      </c>
      <c r="B987" s="49"/>
      <c r="C987" s="45"/>
      <c r="D987" s="46"/>
      <c r="E987" s="46"/>
      <c r="F987" s="51"/>
      <c r="G987" s="47"/>
      <c r="H987" s="48"/>
      <c r="I987" s="24" t="e">
        <f>A987 &amp; " " &amp;#REF!</f>
        <v>#REF!</v>
      </c>
      <c r="J987" s="8"/>
    </row>
    <row r="988" spans="1:10" ht="22.5" customHeight="1">
      <c r="A988" s="43" t="str">
        <f t="shared" si="15"/>
        <v/>
      </c>
      <c r="B988" s="49"/>
      <c r="C988" s="45"/>
      <c r="D988" s="46"/>
      <c r="E988" s="46"/>
      <c r="F988" s="51"/>
      <c r="G988" s="47"/>
      <c r="H988" s="48"/>
      <c r="I988" s="24" t="e">
        <f>A988 &amp; " " &amp;#REF!</f>
        <v>#REF!</v>
      </c>
      <c r="J988" s="8"/>
    </row>
    <row r="989" spans="1:10" ht="22.5" customHeight="1">
      <c r="A989" s="43" t="str">
        <f t="shared" si="15"/>
        <v/>
      </c>
      <c r="B989" s="49"/>
      <c r="C989" s="45"/>
      <c r="D989" s="46"/>
      <c r="E989" s="46"/>
      <c r="F989" s="51"/>
      <c r="G989" s="47"/>
      <c r="H989" s="48"/>
      <c r="I989" s="24" t="e">
        <f>A989 &amp; " " &amp;#REF!</f>
        <v>#REF!</v>
      </c>
      <c r="J989" s="8"/>
    </row>
    <row r="990" spans="1:10" ht="22.5" customHeight="1">
      <c r="A990" s="43" t="str">
        <f t="shared" si="15"/>
        <v/>
      </c>
      <c r="B990" s="49"/>
      <c r="C990" s="45"/>
      <c r="D990" s="46"/>
      <c r="E990" s="46"/>
      <c r="F990" s="51"/>
      <c r="G990" s="47"/>
      <c r="H990" s="48"/>
      <c r="I990" s="24" t="e">
        <f>A990 &amp; " " &amp;#REF!</f>
        <v>#REF!</v>
      </c>
      <c r="J990" s="8"/>
    </row>
    <row r="991" spans="1:10" ht="22.5" customHeight="1">
      <c r="A991" s="43" t="str">
        <f t="shared" si="15"/>
        <v/>
      </c>
      <c r="B991" s="49"/>
      <c r="C991" s="45"/>
      <c r="D991" s="46"/>
      <c r="E991" s="46"/>
      <c r="F991" s="51"/>
      <c r="G991" s="47"/>
      <c r="H991" s="48"/>
      <c r="I991" s="24" t="e">
        <f>A991 &amp; " " &amp;#REF!</f>
        <v>#REF!</v>
      </c>
      <c r="J991" s="8"/>
    </row>
    <row r="992" spans="1:10" ht="22.5" customHeight="1">
      <c r="A992" s="43" t="str">
        <f t="shared" si="15"/>
        <v/>
      </c>
      <c r="B992" s="49"/>
      <c r="C992" s="45"/>
      <c r="D992" s="46"/>
      <c r="E992" s="46"/>
      <c r="F992" s="51"/>
      <c r="G992" s="47"/>
      <c r="H992" s="48"/>
      <c r="I992" s="24" t="e">
        <f>A992 &amp; " " &amp;#REF!</f>
        <v>#REF!</v>
      </c>
      <c r="J992" s="8"/>
    </row>
    <row r="993" spans="1:10" ht="22.5" customHeight="1">
      <c r="A993" s="43" t="str">
        <f t="shared" si="15"/>
        <v/>
      </c>
      <c r="B993" s="49"/>
      <c r="C993" s="45"/>
      <c r="D993" s="46"/>
      <c r="E993" s="46"/>
      <c r="F993" s="51"/>
      <c r="G993" s="47"/>
      <c r="H993" s="48"/>
      <c r="I993" s="24" t="e">
        <f>A993 &amp; " " &amp;#REF!</f>
        <v>#REF!</v>
      </c>
      <c r="J993" s="8"/>
    </row>
    <row r="994" spans="1:10" ht="22.5" customHeight="1">
      <c r="A994" s="43" t="str">
        <f t="shared" si="15"/>
        <v/>
      </c>
      <c r="B994" s="49"/>
      <c r="C994" s="45"/>
      <c r="D994" s="46"/>
      <c r="E994" s="46"/>
      <c r="F994" s="51"/>
      <c r="G994" s="47"/>
      <c r="H994" s="48"/>
      <c r="I994" s="24" t="e">
        <f>A994 &amp; " " &amp;#REF!</f>
        <v>#REF!</v>
      </c>
      <c r="J994" s="8"/>
    </row>
    <row r="995" spans="1:10" ht="22.5" customHeight="1">
      <c r="A995" s="43" t="str">
        <f t="shared" si="15"/>
        <v/>
      </c>
      <c r="B995" s="49"/>
      <c r="C995" s="45"/>
      <c r="D995" s="46"/>
      <c r="E995" s="46"/>
      <c r="F995" s="51"/>
      <c r="G995" s="47"/>
      <c r="H995" s="48"/>
      <c r="I995" s="24" t="e">
        <f>A995 &amp; " " &amp;#REF!</f>
        <v>#REF!</v>
      </c>
      <c r="J995" s="8"/>
    </row>
    <row r="996" spans="1:10" ht="22.5" customHeight="1">
      <c r="A996" s="43" t="str">
        <f t="shared" si="15"/>
        <v/>
      </c>
      <c r="B996" s="49"/>
      <c r="C996" s="45"/>
      <c r="D996" s="46"/>
      <c r="E996" s="46"/>
      <c r="F996" s="51"/>
      <c r="G996" s="47"/>
      <c r="H996" s="48"/>
      <c r="I996" s="24" t="e">
        <f>A996 &amp; " " &amp;#REF!</f>
        <v>#REF!</v>
      </c>
      <c r="J996" s="8"/>
    </row>
    <row r="997" spans="1:10" ht="22.5" customHeight="1">
      <c r="A997" s="43" t="str">
        <f t="shared" si="15"/>
        <v/>
      </c>
      <c r="B997" s="49"/>
      <c r="C997" s="45"/>
      <c r="D997" s="46"/>
      <c r="E997" s="46"/>
      <c r="F997" s="51"/>
      <c r="G997" s="47"/>
      <c r="H997" s="48"/>
      <c r="I997" s="24" t="e">
        <f>A997 &amp; " " &amp;#REF!</f>
        <v>#REF!</v>
      </c>
      <c r="J997" s="8"/>
    </row>
    <row r="998" spans="1:10" ht="22.5" customHeight="1">
      <c r="A998" s="43" t="str">
        <f t="shared" si="15"/>
        <v/>
      </c>
      <c r="B998" s="49"/>
      <c r="C998" s="45"/>
      <c r="D998" s="46"/>
      <c r="E998" s="46"/>
      <c r="F998" s="51"/>
      <c r="G998" s="47"/>
      <c r="H998" s="48"/>
      <c r="I998" s="24" t="e">
        <f>A998 &amp; " " &amp;#REF!</f>
        <v>#REF!</v>
      </c>
      <c r="J998" s="8"/>
    </row>
    <row r="999" spans="1:10" ht="22.5" customHeight="1">
      <c r="A999" s="43" t="str">
        <f t="shared" si="15"/>
        <v/>
      </c>
      <c r="B999" s="49"/>
      <c r="C999" s="45"/>
      <c r="D999" s="46"/>
      <c r="E999" s="46"/>
      <c r="F999" s="51"/>
      <c r="G999" s="47"/>
      <c r="H999" s="48"/>
      <c r="I999" s="24" t="e">
        <f>A999 &amp; " " &amp;#REF!</f>
        <v>#REF!</v>
      </c>
      <c r="J999" s="8"/>
    </row>
    <row r="1000" spans="1:10" ht="22.5" customHeight="1">
      <c r="A1000" s="43" t="str">
        <f t="shared" si="15"/>
        <v/>
      </c>
      <c r="B1000" s="49"/>
      <c r="C1000" s="45"/>
      <c r="D1000" s="46"/>
      <c r="E1000" s="46"/>
      <c r="F1000" s="51"/>
      <c r="G1000" s="47"/>
      <c r="H1000" s="48"/>
      <c r="I1000" s="24" t="e">
        <f>A1000 &amp; " " &amp;#REF!</f>
        <v>#REF!</v>
      </c>
      <c r="J1000" s="8"/>
    </row>
    <row r="1001" spans="1:10" ht="22.5" customHeight="1">
      <c r="A1001" s="43" t="str">
        <f t="shared" si="15"/>
        <v/>
      </c>
      <c r="B1001" s="49"/>
      <c r="C1001" s="45"/>
      <c r="D1001" s="46"/>
      <c r="E1001" s="46"/>
      <c r="F1001" s="51"/>
      <c r="G1001" s="47"/>
      <c r="H1001" s="48"/>
      <c r="I1001" s="24" t="e">
        <f>A1001 &amp; " " &amp;#REF!</f>
        <v>#REF!</v>
      </c>
      <c r="J1001" s="8"/>
    </row>
    <row r="1002" spans="1:10" ht="22.5" customHeight="1">
      <c r="A1002" s="43" t="str">
        <f t="shared" si="15"/>
        <v/>
      </c>
      <c r="B1002" s="49"/>
      <c r="C1002" s="45"/>
      <c r="D1002" s="46"/>
      <c r="E1002" s="46"/>
      <c r="F1002" s="51"/>
      <c r="G1002" s="47"/>
      <c r="H1002" s="48"/>
      <c r="I1002" s="24" t="e">
        <f>A1002 &amp; " " &amp;#REF!</f>
        <v>#REF!</v>
      </c>
      <c r="J1002" s="8"/>
    </row>
    <row r="1003" spans="1:10" ht="22.5" customHeight="1">
      <c r="A1003" s="43" t="str">
        <f t="shared" si="15"/>
        <v/>
      </c>
      <c r="B1003" s="49"/>
      <c r="C1003" s="45"/>
      <c r="D1003" s="46"/>
      <c r="E1003" s="46"/>
      <c r="F1003" s="51"/>
      <c r="G1003" s="47"/>
      <c r="H1003" s="48"/>
      <c r="I1003" s="24" t="e">
        <f>A1003 &amp; " " &amp;#REF!</f>
        <v>#REF!</v>
      </c>
      <c r="J1003" s="8"/>
    </row>
    <row r="1004" spans="1:10" ht="22.5" customHeight="1">
      <c r="A1004" s="43" t="str">
        <f t="shared" si="15"/>
        <v/>
      </c>
      <c r="B1004" s="49"/>
      <c r="C1004" s="45"/>
      <c r="D1004" s="46"/>
      <c r="E1004" s="46"/>
      <c r="F1004" s="51"/>
      <c r="G1004" s="47"/>
      <c r="H1004" s="48"/>
      <c r="I1004" s="24" t="e">
        <f>A1004 &amp; " " &amp;#REF!</f>
        <v>#REF!</v>
      </c>
      <c r="J1004" s="8"/>
    </row>
    <row r="1005" spans="1:10" ht="22.5" customHeight="1">
      <c r="A1005" s="43" t="str">
        <f t="shared" si="15"/>
        <v/>
      </c>
      <c r="B1005" s="49"/>
      <c r="C1005" s="45"/>
      <c r="D1005" s="46"/>
      <c r="E1005" s="46"/>
      <c r="F1005" s="51"/>
      <c r="G1005" s="47"/>
      <c r="H1005" s="48"/>
      <c r="I1005" s="24" t="e">
        <f>A1005 &amp; " " &amp;#REF!</f>
        <v>#REF!</v>
      </c>
      <c r="J1005" s="8"/>
    </row>
    <row r="1006" spans="1:10" ht="22.5" customHeight="1">
      <c r="A1006" s="43" t="str">
        <f t="shared" si="15"/>
        <v/>
      </c>
      <c r="B1006" s="49"/>
      <c r="C1006" s="45"/>
      <c r="D1006" s="46"/>
      <c r="E1006" s="46"/>
      <c r="F1006" s="51"/>
      <c r="G1006" s="47"/>
      <c r="H1006" s="48"/>
      <c r="I1006" s="24" t="e">
        <f>A1006 &amp; " " &amp;#REF!</f>
        <v>#REF!</v>
      </c>
      <c r="J1006" s="8"/>
    </row>
    <row r="1007" spans="1:10" ht="22.5" customHeight="1">
      <c r="A1007" s="43" t="str">
        <f t="shared" si="15"/>
        <v/>
      </c>
      <c r="B1007" s="49"/>
      <c r="C1007" s="45"/>
      <c r="D1007" s="46"/>
      <c r="E1007" s="46"/>
      <c r="F1007" s="51"/>
      <c r="G1007" s="47"/>
      <c r="H1007" s="48"/>
      <c r="I1007" s="24" t="e">
        <f>A1007 &amp; " " &amp;#REF!</f>
        <v>#REF!</v>
      </c>
      <c r="J1007" s="8"/>
    </row>
    <row r="1008" spans="1:10" ht="22.5" customHeight="1">
      <c r="A1008" s="43" t="str">
        <f t="shared" si="15"/>
        <v/>
      </c>
      <c r="B1008" s="49"/>
      <c r="C1008" s="45"/>
      <c r="D1008" s="46"/>
      <c r="E1008" s="46"/>
      <c r="F1008" s="51"/>
      <c r="G1008" s="47"/>
      <c r="H1008" s="48"/>
      <c r="I1008" s="24" t="e">
        <f>A1008 &amp; " " &amp;#REF!</f>
        <v>#REF!</v>
      </c>
      <c r="J1008" s="8"/>
    </row>
    <row r="1009" spans="1:10" ht="22.5" customHeight="1">
      <c r="A1009" s="43" t="str">
        <f t="shared" si="15"/>
        <v/>
      </c>
      <c r="B1009" s="49"/>
      <c r="C1009" s="45"/>
      <c r="D1009" s="46"/>
      <c r="E1009" s="46"/>
      <c r="F1009" s="51"/>
      <c r="G1009" s="47"/>
      <c r="H1009" s="48"/>
      <c r="I1009" s="24" t="e">
        <f>A1009 &amp; " " &amp;#REF!</f>
        <v>#REF!</v>
      </c>
      <c r="J1009" s="8"/>
    </row>
    <row r="1010" spans="1:10" ht="22.5" customHeight="1">
      <c r="A1010" s="43" t="str">
        <f t="shared" si="15"/>
        <v/>
      </c>
      <c r="B1010" s="49"/>
      <c r="C1010" s="45"/>
      <c r="D1010" s="46"/>
      <c r="E1010" s="46"/>
      <c r="F1010" s="51"/>
      <c r="G1010" s="47"/>
      <c r="H1010" s="48"/>
      <c r="I1010" s="24" t="e">
        <f>A1010 &amp; " " &amp;#REF!</f>
        <v>#REF!</v>
      </c>
      <c r="J1010" s="8"/>
    </row>
    <row r="1011" spans="1:10" ht="22.5" customHeight="1">
      <c r="A1011" s="43" t="str">
        <f t="shared" si="15"/>
        <v/>
      </c>
      <c r="B1011" s="49"/>
      <c r="C1011" s="45"/>
      <c r="D1011" s="46"/>
      <c r="E1011" s="46"/>
      <c r="F1011" s="51"/>
      <c r="G1011" s="47"/>
      <c r="H1011" s="48"/>
      <c r="I1011" s="24" t="e">
        <f>A1011 &amp; " " &amp;#REF!</f>
        <v>#REF!</v>
      </c>
      <c r="J1011" s="8"/>
    </row>
    <row r="1012" spans="1:10" ht="22.5" customHeight="1">
      <c r="A1012" s="43" t="str">
        <f t="shared" si="15"/>
        <v/>
      </c>
      <c r="B1012" s="49"/>
      <c r="C1012" s="45"/>
      <c r="D1012" s="46"/>
      <c r="E1012" s="46"/>
      <c r="F1012" s="51"/>
      <c r="G1012" s="47"/>
      <c r="H1012" s="48"/>
      <c r="I1012" s="24" t="e">
        <f>A1012 &amp; " " &amp;#REF!</f>
        <v>#REF!</v>
      </c>
      <c r="J1012" s="8"/>
    </row>
    <row r="1013" spans="1:10" ht="22.5" customHeight="1">
      <c r="A1013" s="43" t="str">
        <f t="shared" si="15"/>
        <v/>
      </c>
      <c r="B1013" s="49"/>
      <c r="C1013" s="45"/>
      <c r="D1013" s="46"/>
      <c r="E1013" s="46"/>
      <c r="F1013" s="51"/>
      <c r="G1013" s="47"/>
      <c r="H1013" s="48"/>
      <c r="I1013" s="24" t="e">
        <f>A1013 &amp; " " &amp;#REF!</f>
        <v>#REF!</v>
      </c>
      <c r="J1013" s="8"/>
    </row>
    <row r="1014" spans="1:10" ht="22.5" customHeight="1">
      <c r="A1014" s="43" t="str">
        <f t="shared" si="15"/>
        <v/>
      </c>
      <c r="B1014" s="49"/>
      <c r="C1014" s="45"/>
      <c r="D1014" s="46"/>
      <c r="E1014" s="46"/>
      <c r="F1014" s="51"/>
      <c r="G1014" s="47"/>
      <c r="H1014" s="48"/>
      <c r="I1014" s="24" t="e">
        <f>A1014 &amp; " " &amp;#REF!</f>
        <v>#REF!</v>
      </c>
      <c r="J1014" s="8"/>
    </row>
    <row r="1015" spans="1:10" ht="22.5" customHeight="1">
      <c r="A1015" s="43" t="str">
        <f t="shared" si="15"/>
        <v/>
      </c>
      <c r="B1015" s="49"/>
      <c r="C1015" s="45"/>
      <c r="D1015" s="46"/>
      <c r="E1015" s="46"/>
      <c r="F1015" s="51"/>
      <c r="G1015" s="47"/>
      <c r="H1015" s="48"/>
      <c r="I1015" s="24" t="e">
        <f>A1015 &amp; " " &amp;#REF!</f>
        <v>#REF!</v>
      </c>
      <c r="J1015" s="8"/>
    </row>
    <row r="1016" spans="1:10" ht="22.5" customHeight="1">
      <c r="A1016" s="43" t="str">
        <f t="shared" si="15"/>
        <v/>
      </c>
      <c r="B1016" s="49"/>
      <c r="C1016" s="45"/>
      <c r="D1016" s="46"/>
      <c r="E1016" s="46"/>
      <c r="F1016" s="51"/>
      <c r="G1016" s="47"/>
      <c r="H1016" s="48"/>
      <c r="I1016" s="24" t="e">
        <f>A1016 &amp; " " &amp;#REF!</f>
        <v>#REF!</v>
      </c>
      <c r="J1016" s="8"/>
    </row>
    <row r="1017" spans="1:10" ht="22.5" customHeight="1">
      <c r="A1017" s="43" t="str">
        <f t="shared" si="15"/>
        <v/>
      </c>
      <c r="B1017" s="49"/>
      <c r="C1017" s="45"/>
      <c r="D1017" s="46"/>
      <c r="E1017" s="46"/>
      <c r="F1017" s="51"/>
      <c r="G1017" s="47"/>
      <c r="H1017" s="48"/>
      <c r="I1017" s="24" t="e">
        <f>A1017 &amp; " " &amp;#REF!</f>
        <v>#REF!</v>
      </c>
      <c r="J1017" s="8"/>
    </row>
    <row r="1018" spans="1:10" ht="22.5" customHeight="1">
      <c r="A1018" s="43" t="str">
        <f t="shared" si="15"/>
        <v/>
      </c>
      <c r="B1018" s="49"/>
      <c r="C1018" s="45"/>
      <c r="D1018" s="46"/>
      <c r="E1018" s="46"/>
      <c r="F1018" s="51"/>
      <c r="G1018" s="47"/>
      <c r="H1018" s="48"/>
      <c r="I1018" s="24" t="e">
        <f>A1018 &amp; " " &amp;#REF!</f>
        <v>#REF!</v>
      </c>
      <c r="J1018" s="8"/>
    </row>
    <row r="1019" spans="1:10" ht="22.5" customHeight="1">
      <c r="A1019" s="43" t="str">
        <f t="shared" si="15"/>
        <v/>
      </c>
      <c r="B1019" s="49"/>
      <c r="C1019" s="45"/>
      <c r="D1019" s="46"/>
      <c r="E1019" s="46"/>
      <c r="F1019" s="51"/>
      <c r="G1019" s="47"/>
      <c r="H1019" s="48"/>
      <c r="I1019" s="24" t="e">
        <f>A1019 &amp; " " &amp;#REF!</f>
        <v>#REF!</v>
      </c>
      <c r="J1019" s="8"/>
    </row>
    <row r="1020" spans="1:10" ht="22.5" customHeight="1">
      <c r="A1020" s="43" t="str">
        <f t="shared" si="15"/>
        <v/>
      </c>
      <c r="B1020" s="49"/>
      <c r="C1020" s="45"/>
      <c r="D1020" s="46"/>
      <c r="E1020" s="46"/>
      <c r="F1020" s="51"/>
      <c r="G1020" s="47"/>
      <c r="H1020" s="48"/>
      <c r="I1020" s="24" t="e">
        <f>A1020 &amp; " " &amp;#REF!</f>
        <v>#REF!</v>
      </c>
      <c r="J1020" s="8"/>
    </row>
    <row r="1021" spans="1:10" ht="22.5" customHeight="1">
      <c r="A1021" s="43" t="str">
        <f t="shared" si="15"/>
        <v/>
      </c>
      <c r="B1021" s="49"/>
      <c r="C1021" s="45"/>
      <c r="D1021" s="46"/>
      <c r="E1021" s="46"/>
      <c r="F1021" s="51"/>
      <c r="G1021" s="47"/>
      <c r="H1021" s="48"/>
      <c r="I1021" s="24" t="e">
        <f>A1021 &amp; " " &amp;#REF!</f>
        <v>#REF!</v>
      </c>
      <c r="J1021" s="8"/>
    </row>
    <row r="1022" spans="1:10" ht="22.5" customHeight="1">
      <c r="A1022" s="43" t="str">
        <f t="shared" si="15"/>
        <v/>
      </c>
      <c r="B1022" s="49"/>
      <c r="C1022" s="45"/>
      <c r="D1022" s="46"/>
      <c r="E1022" s="46"/>
      <c r="F1022" s="51"/>
      <c r="G1022" s="47"/>
      <c r="H1022" s="48"/>
      <c r="I1022" s="24" t="e">
        <f>A1022 &amp; " " &amp;#REF!</f>
        <v>#REF!</v>
      </c>
      <c r="J1022" s="8"/>
    </row>
    <row r="1023" spans="1:10" ht="22.5" customHeight="1">
      <c r="A1023" s="43" t="str">
        <f t="shared" si="15"/>
        <v/>
      </c>
      <c r="B1023" s="49"/>
      <c r="C1023" s="45"/>
      <c r="D1023" s="46"/>
      <c r="E1023" s="46"/>
      <c r="F1023" s="51"/>
      <c r="G1023" s="47"/>
      <c r="H1023" s="48"/>
      <c r="I1023" s="24" t="e">
        <f>A1023 &amp; " " &amp;#REF!</f>
        <v>#REF!</v>
      </c>
      <c r="J1023" s="8"/>
    </row>
    <row r="1024" spans="1:10" ht="22.5" customHeight="1">
      <c r="A1024" s="43" t="str">
        <f t="shared" si="15"/>
        <v/>
      </c>
      <c r="B1024" s="49"/>
      <c r="C1024" s="45"/>
      <c r="D1024" s="46"/>
      <c r="E1024" s="46"/>
      <c r="F1024" s="51"/>
      <c r="G1024" s="47"/>
      <c r="H1024" s="48"/>
      <c r="I1024" s="24" t="e">
        <f>A1024 &amp; " " &amp;#REF!</f>
        <v>#REF!</v>
      </c>
      <c r="J1024" s="8"/>
    </row>
    <row r="1025" spans="1:10" ht="22.5" customHeight="1">
      <c r="A1025" s="43" t="str">
        <f t="shared" si="15"/>
        <v/>
      </c>
      <c r="B1025" s="49"/>
      <c r="C1025" s="45"/>
      <c r="D1025" s="46"/>
      <c r="E1025" s="46"/>
      <c r="F1025" s="51"/>
      <c r="G1025" s="47"/>
      <c r="H1025" s="48"/>
      <c r="I1025" s="24" t="e">
        <f>A1025 &amp; " " &amp;#REF!</f>
        <v>#REF!</v>
      </c>
      <c r="J1025" s="8"/>
    </row>
    <row r="1026" spans="1:10" ht="22.5" customHeight="1">
      <c r="A1026" s="43" t="str">
        <f t="shared" si="15"/>
        <v/>
      </c>
      <c r="B1026" s="49"/>
      <c r="C1026" s="45"/>
      <c r="D1026" s="46"/>
      <c r="E1026" s="46"/>
      <c r="F1026" s="51"/>
      <c r="G1026" s="47"/>
      <c r="H1026" s="48"/>
      <c r="I1026" s="24" t="e">
        <f>A1026 &amp; " " &amp;#REF!</f>
        <v>#REF!</v>
      </c>
      <c r="J1026" s="8"/>
    </row>
    <row r="1027" spans="1:10" ht="22.5" customHeight="1">
      <c r="A1027" s="43" t="str">
        <f t="shared" si="15"/>
        <v/>
      </c>
      <c r="B1027" s="49"/>
      <c r="C1027" s="45"/>
      <c r="D1027" s="46"/>
      <c r="E1027" s="46"/>
      <c r="F1027" s="51"/>
      <c r="G1027" s="47"/>
      <c r="H1027" s="48"/>
      <c r="I1027" s="24" t="e">
        <f>A1027 &amp; " " &amp;#REF!</f>
        <v>#REF!</v>
      </c>
      <c r="J1027" s="8"/>
    </row>
    <row r="1028" spans="1:10" ht="22.5" customHeight="1">
      <c r="A1028" s="43" t="str">
        <f t="shared" si="15"/>
        <v/>
      </c>
      <c r="B1028" s="49"/>
      <c r="C1028" s="45"/>
      <c r="D1028" s="46"/>
      <c r="E1028" s="46"/>
      <c r="F1028" s="51"/>
      <c r="G1028" s="47"/>
      <c r="H1028" s="48"/>
      <c r="I1028" s="24" t="e">
        <f>A1028 &amp; " " &amp;#REF!</f>
        <v>#REF!</v>
      </c>
      <c r="J1028" s="8"/>
    </row>
    <row r="1029" spans="1:10" ht="22.5" customHeight="1">
      <c r="A1029" s="43" t="str">
        <f t="shared" si="15"/>
        <v/>
      </c>
      <c r="B1029" s="49"/>
      <c r="C1029" s="45"/>
      <c r="D1029" s="46"/>
      <c r="E1029" s="46"/>
      <c r="F1029" s="51"/>
      <c r="G1029" s="47"/>
      <c r="H1029" s="48"/>
      <c r="I1029" s="24" t="e">
        <f>A1029 &amp; " " &amp;#REF!</f>
        <v>#REF!</v>
      </c>
      <c r="J1029" s="8"/>
    </row>
    <row r="1030" spans="1:10" ht="22.5" customHeight="1">
      <c r="A1030" s="43" t="str">
        <f t="shared" si="15"/>
        <v/>
      </c>
      <c r="B1030" s="49"/>
      <c r="C1030" s="45"/>
      <c r="D1030" s="46"/>
      <c r="E1030" s="46"/>
      <c r="F1030" s="51"/>
      <c r="G1030" s="47"/>
      <c r="H1030" s="48"/>
      <c r="I1030" s="24" t="e">
        <f>A1030 &amp; " " &amp;#REF!</f>
        <v>#REF!</v>
      </c>
      <c r="J1030" s="8"/>
    </row>
    <row r="1031" spans="1:10" ht="22.5" customHeight="1">
      <c r="A1031" s="43" t="str">
        <f t="shared" si="15"/>
        <v/>
      </c>
      <c r="B1031" s="49"/>
      <c r="C1031" s="45"/>
      <c r="D1031" s="46"/>
      <c r="E1031" s="46"/>
      <c r="F1031" s="51"/>
      <c r="G1031" s="47"/>
      <c r="H1031" s="48"/>
      <c r="I1031" s="24" t="e">
        <f>A1031 &amp; " " &amp;#REF!</f>
        <v>#REF!</v>
      </c>
      <c r="J1031" s="8"/>
    </row>
    <row r="1032" spans="1:10" ht="22.5" customHeight="1">
      <c r="A1032" s="43" t="str">
        <f t="shared" si="15"/>
        <v/>
      </c>
      <c r="B1032" s="49"/>
      <c r="C1032" s="45"/>
      <c r="D1032" s="46"/>
      <c r="E1032" s="46"/>
      <c r="F1032" s="51"/>
      <c r="G1032" s="47"/>
      <c r="H1032" s="48"/>
      <c r="I1032" s="24" t="e">
        <f>A1032 &amp; " " &amp;#REF!</f>
        <v>#REF!</v>
      </c>
      <c r="J1032" s="8"/>
    </row>
    <row r="1033" spans="1:10" ht="22.5" customHeight="1">
      <c r="A1033" s="43" t="str">
        <f t="shared" si="15"/>
        <v/>
      </c>
      <c r="B1033" s="49"/>
      <c r="C1033" s="45"/>
      <c r="D1033" s="46"/>
      <c r="E1033" s="46"/>
      <c r="F1033" s="51"/>
      <c r="G1033" s="47"/>
      <c r="H1033" s="48"/>
      <c r="I1033" s="24" t="e">
        <f>A1033 &amp; " " &amp;#REF!</f>
        <v>#REF!</v>
      </c>
      <c r="J1033" s="8"/>
    </row>
    <row r="1034" spans="1:10" ht="22.5" customHeight="1">
      <c r="A1034" s="43" t="str">
        <f t="shared" si="15"/>
        <v/>
      </c>
      <c r="B1034" s="49"/>
      <c r="C1034" s="45"/>
      <c r="D1034" s="46"/>
      <c r="E1034" s="46"/>
      <c r="F1034" s="51"/>
      <c r="G1034" s="47"/>
      <c r="H1034" s="48"/>
      <c r="I1034" s="24" t="e">
        <f>A1034 &amp; " " &amp;#REF!</f>
        <v>#REF!</v>
      </c>
      <c r="J1034" s="8"/>
    </row>
    <row r="1035" spans="1:10" ht="22.5" customHeight="1">
      <c r="A1035" s="43" t="str">
        <f t="shared" si="15"/>
        <v/>
      </c>
      <c r="B1035" s="49"/>
      <c r="C1035" s="45"/>
      <c r="D1035" s="46"/>
      <c r="E1035" s="46"/>
      <c r="F1035" s="51"/>
      <c r="G1035" s="47"/>
      <c r="H1035" s="48"/>
      <c r="I1035" s="24" t="e">
        <f>A1035 &amp; " " &amp;#REF!</f>
        <v>#REF!</v>
      </c>
      <c r="J1035" s="8"/>
    </row>
    <row r="1036" spans="1:10" ht="22.5" customHeight="1">
      <c r="A1036" s="43" t="str">
        <f t="shared" ref="A1036:A1099" si="16">IF(ISERROR(IF(B1036="","",A1035+1)),"",IF(B1036="","",A1035+1))</f>
        <v/>
      </c>
      <c r="B1036" s="49"/>
      <c r="C1036" s="45"/>
      <c r="D1036" s="46"/>
      <c r="E1036" s="46"/>
      <c r="F1036" s="51"/>
      <c r="G1036" s="47"/>
      <c r="H1036" s="48"/>
      <c r="I1036" s="24" t="e">
        <f>A1036 &amp; " " &amp;#REF!</f>
        <v>#REF!</v>
      </c>
      <c r="J1036" s="8"/>
    </row>
    <row r="1037" spans="1:10" ht="22.5" customHeight="1">
      <c r="A1037" s="43" t="str">
        <f t="shared" si="16"/>
        <v/>
      </c>
      <c r="B1037" s="49"/>
      <c r="C1037" s="45"/>
      <c r="D1037" s="46"/>
      <c r="E1037" s="46"/>
      <c r="F1037" s="51"/>
      <c r="G1037" s="47"/>
      <c r="H1037" s="48"/>
      <c r="I1037" s="24" t="e">
        <f>A1037 &amp; " " &amp;#REF!</f>
        <v>#REF!</v>
      </c>
      <c r="J1037" s="8"/>
    </row>
    <row r="1038" spans="1:10" ht="22.5" customHeight="1">
      <c r="A1038" s="43" t="str">
        <f t="shared" si="16"/>
        <v/>
      </c>
      <c r="B1038" s="49"/>
      <c r="C1038" s="45"/>
      <c r="D1038" s="46"/>
      <c r="E1038" s="46"/>
      <c r="F1038" s="51"/>
      <c r="G1038" s="47"/>
      <c r="H1038" s="48"/>
      <c r="I1038" s="24" t="e">
        <f>A1038 &amp; " " &amp;#REF!</f>
        <v>#REF!</v>
      </c>
      <c r="J1038" s="8"/>
    </row>
    <row r="1039" spans="1:10" ht="22.5" customHeight="1">
      <c r="A1039" s="43" t="str">
        <f t="shared" si="16"/>
        <v/>
      </c>
      <c r="B1039" s="49"/>
      <c r="C1039" s="45"/>
      <c r="D1039" s="46"/>
      <c r="E1039" s="46"/>
      <c r="F1039" s="51"/>
      <c r="G1039" s="47"/>
      <c r="H1039" s="48"/>
      <c r="I1039" s="24" t="e">
        <f>A1039 &amp; " " &amp;#REF!</f>
        <v>#REF!</v>
      </c>
      <c r="J1039" s="8"/>
    </row>
    <row r="1040" spans="1:10" ht="22.5" customHeight="1">
      <c r="A1040" s="43" t="str">
        <f t="shared" si="16"/>
        <v/>
      </c>
      <c r="B1040" s="49"/>
      <c r="C1040" s="45"/>
      <c r="D1040" s="46"/>
      <c r="E1040" s="46"/>
      <c r="F1040" s="51"/>
      <c r="G1040" s="47"/>
      <c r="H1040" s="48"/>
      <c r="I1040" s="24" t="e">
        <f>A1040 &amp; " " &amp;#REF!</f>
        <v>#REF!</v>
      </c>
      <c r="J1040" s="8"/>
    </row>
    <row r="1041" spans="1:10" ht="22.5" customHeight="1">
      <c r="A1041" s="43" t="str">
        <f t="shared" si="16"/>
        <v/>
      </c>
      <c r="B1041" s="49"/>
      <c r="C1041" s="45"/>
      <c r="D1041" s="46"/>
      <c r="E1041" s="46"/>
      <c r="F1041" s="51"/>
      <c r="G1041" s="47"/>
      <c r="H1041" s="48"/>
      <c r="I1041" s="24" t="e">
        <f>A1041 &amp; " " &amp;#REF!</f>
        <v>#REF!</v>
      </c>
      <c r="J1041" s="8"/>
    </row>
    <row r="1042" spans="1:10" ht="22.5" customHeight="1">
      <c r="A1042" s="43" t="str">
        <f t="shared" si="16"/>
        <v/>
      </c>
      <c r="B1042" s="49"/>
      <c r="C1042" s="45"/>
      <c r="D1042" s="46"/>
      <c r="E1042" s="46"/>
      <c r="F1042" s="51"/>
      <c r="G1042" s="47"/>
      <c r="H1042" s="48"/>
      <c r="I1042" s="24" t="e">
        <f>A1042 &amp; " " &amp;#REF!</f>
        <v>#REF!</v>
      </c>
      <c r="J1042" s="8"/>
    </row>
    <row r="1043" spans="1:10" ht="22.5" customHeight="1">
      <c r="A1043" s="43" t="str">
        <f t="shared" si="16"/>
        <v/>
      </c>
      <c r="B1043" s="49"/>
      <c r="C1043" s="45"/>
      <c r="D1043" s="46"/>
      <c r="E1043" s="46"/>
      <c r="F1043" s="51"/>
      <c r="G1043" s="47"/>
      <c r="H1043" s="48"/>
      <c r="I1043" s="24" t="e">
        <f>A1043 &amp; " " &amp;#REF!</f>
        <v>#REF!</v>
      </c>
      <c r="J1043" s="8"/>
    </row>
    <row r="1044" spans="1:10" ht="22.5" customHeight="1">
      <c r="A1044" s="43" t="str">
        <f t="shared" si="16"/>
        <v/>
      </c>
      <c r="B1044" s="49"/>
      <c r="C1044" s="45"/>
      <c r="D1044" s="46"/>
      <c r="E1044" s="46"/>
      <c r="F1044" s="51"/>
      <c r="G1044" s="47"/>
      <c r="H1044" s="48"/>
      <c r="I1044" s="24" t="e">
        <f>A1044 &amp; " " &amp;#REF!</f>
        <v>#REF!</v>
      </c>
      <c r="J1044" s="8"/>
    </row>
    <row r="1045" spans="1:10" ht="22.5" customHeight="1">
      <c r="A1045" s="43" t="str">
        <f t="shared" si="16"/>
        <v/>
      </c>
      <c r="B1045" s="49"/>
      <c r="C1045" s="45"/>
      <c r="D1045" s="46"/>
      <c r="E1045" s="46"/>
      <c r="F1045" s="51"/>
      <c r="G1045" s="47"/>
      <c r="H1045" s="48"/>
      <c r="I1045" s="24" t="e">
        <f>A1045 &amp; " " &amp;#REF!</f>
        <v>#REF!</v>
      </c>
      <c r="J1045" s="8"/>
    </row>
    <row r="1046" spans="1:10" ht="22.5" customHeight="1">
      <c r="A1046" s="43" t="str">
        <f t="shared" si="16"/>
        <v/>
      </c>
      <c r="B1046" s="49"/>
      <c r="C1046" s="45"/>
      <c r="D1046" s="46"/>
      <c r="E1046" s="46"/>
      <c r="F1046" s="51"/>
      <c r="G1046" s="47"/>
      <c r="H1046" s="48"/>
      <c r="I1046" s="24" t="e">
        <f>A1046 &amp; " " &amp;#REF!</f>
        <v>#REF!</v>
      </c>
      <c r="J1046" s="8"/>
    </row>
    <row r="1047" spans="1:10" ht="22.5" customHeight="1">
      <c r="A1047" s="43" t="str">
        <f t="shared" si="16"/>
        <v/>
      </c>
      <c r="B1047" s="49"/>
      <c r="C1047" s="45"/>
      <c r="D1047" s="46"/>
      <c r="E1047" s="46"/>
      <c r="F1047" s="51"/>
      <c r="G1047" s="47"/>
      <c r="H1047" s="48"/>
      <c r="I1047" s="24" t="e">
        <f>A1047 &amp; " " &amp;#REF!</f>
        <v>#REF!</v>
      </c>
      <c r="J1047" s="8"/>
    </row>
    <row r="1048" spans="1:10" ht="22.5" customHeight="1">
      <c r="A1048" s="43" t="str">
        <f t="shared" si="16"/>
        <v/>
      </c>
      <c r="B1048" s="49"/>
      <c r="C1048" s="45"/>
      <c r="D1048" s="46"/>
      <c r="E1048" s="46"/>
      <c r="F1048" s="51"/>
      <c r="G1048" s="47"/>
      <c r="H1048" s="48"/>
      <c r="I1048" s="24" t="e">
        <f>A1048 &amp; " " &amp;#REF!</f>
        <v>#REF!</v>
      </c>
      <c r="J1048" s="8"/>
    </row>
    <row r="1049" spans="1:10" ht="22.5" customHeight="1">
      <c r="A1049" s="43" t="str">
        <f t="shared" si="16"/>
        <v/>
      </c>
      <c r="B1049" s="49"/>
      <c r="C1049" s="45"/>
      <c r="D1049" s="46"/>
      <c r="E1049" s="46"/>
      <c r="F1049" s="51"/>
      <c r="G1049" s="47"/>
      <c r="H1049" s="48"/>
      <c r="I1049" s="24" t="e">
        <f>A1049 &amp; " " &amp;#REF!</f>
        <v>#REF!</v>
      </c>
      <c r="J1049" s="8"/>
    </row>
    <row r="1050" spans="1:10" ht="22.5" customHeight="1">
      <c r="A1050" s="43" t="str">
        <f t="shared" si="16"/>
        <v/>
      </c>
      <c r="B1050" s="49"/>
      <c r="C1050" s="45"/>
      <c r="D1050" s="46"/>
      <c r="E1050" s="46"/>
      <c r="F1050" s="51"/>
      <c r="G1050" s="47"/>
      <c r="H1050" s="48"/>
      <c r="I1050" s="24" t="e">
        <f>A1050 &amp; " " &amp;#REF!</f>
        <v>#REF!</v>
      </c>
      <c r="J1050" s="8"/>
    </row>
    <row r="1051" spans="1:10" ht="22.5" customHeight="1">
      <c r="A1051" s="43" t="str">
        <f t="shared" si="16"/>
        <v/>
      </c>
      <c r="B1051" s="49"/>
      <c r="C1051" s="45"/>
      <c r="D1051" s="46"/>
      <c r="E1051" s="46"/>
      <c r="F1051" s="51"/>
      <c r="G1051" s="47"/>
      <c r="H1051" s="48"/>
      <c r="I1051" s="24" t="e">
        <f>A1051 &amp; " " &amp;#REF!</f>
        <v>#REF!</v>
      </c>
      <c r="J1051" s="8"/>
    </row>
    <row r="1052" spans="1:10" ht="22.5" customHeight="1">
      <c r="A1052" s="43" t="str">
        <f t="shared" si="16"/>
        <v/>
      </c>
      <c r="B1052" s="49"/>
      <c r="C1052" s="45"/>
      <c r="D1052" s="46"/>
      <c r="E1052" s="46"/>
      <c r="F1052" s="51"/>
      <c r="G1052" s="47"/>
      <c r="H1052" s="48"/>
      <c r="I1052" s="24" t="e">
        <f>A1052 &amp; " " &amp;#REF!</f>
        <v>#REF!</v>
      </c>
      <c r="J1052" s="8"/>
    </row>
    <row r="1053" spans="1:10" ht="22.5" customHeight="1">
      <c r="A1053" s="43" t="str">
        <f t="shared" si="16"/>
        <v/>
      </c>
      <c r="B1053" s="49"/>
      <c r="C1053" s="45"/>
      <c r="D1053" s="46"/>
      <c r="E1053" s="46"/>
      <c r="F1053" s="51"/>
      <c r="G1053" s="47"/>
      <c r="H1053" s="48"/>
      <c r="I1053" s="24" t="e">
        <f>A1053 &amp; " " &amp;#REF!</f>
        <v>#REF!</v>
      </c>
      <c r="J1053" s="8"/>
    </row>
    <row r="1054" spans="1:10" ht="22.5" customHeight="1">
      <c r="A1054" s="43" t="str">
        <f t="shared" si="16"/>
        <v/>
      </c>
      <c r="B1054" s="49"/>
      <c r="C1054" s="45"/>
      <c r="D1054" s="46"/>
      <c r="E1054" s="46"/>
      <c r="F1054" s="51"/>
      <c r="G1054" s="47"/>
      <c r="H1054" s="48"/>
      <c r="I1054" s="24" t="e">
        <f>A1054 &amp; " " &amp;#REF!</f>
        <v>#REF!</v>
      </c>
      <c r="J1054" s="8"/>
    </row>
    <row r="1055" spans="1:10" ht="22.5" customHeight="1">
      <c r="A1055" s="43" t="str">
        <f t="shared" si="16"/>
        <v/>
      </c>
      <c r="B1055" s="49"/>
      <c r="C1055" s="45"/>
      <c r="D1055" s="46"/>
      <c r="E1055" s="46"/>
      <c r="F1055" s="51"/>
      <c r="G1055" s="47"/>
      <c r="H1055" s="48"/>
      <c r="I1055" s="24" t="e">
        <f>A1055 &amp; " " &amp;#REF!</f>
        <v>#REF!</v>
      </c>
      <c r="J1055" s="8"/>
    </row>
    <row r="1056" spans="1:10" ht="22.5" customHeight="1">
      <c r="A1056" s="43" t="str">
        <f t="shared" si="16"/>
        <v/>
      </c>
      <c r="B1056" s="49"/>
      <c r="C1056" s="45"/>
      <c r="D1056" s="46"/>
      <c r="E1056" s="46"/>
      <c r="F1056" s="51"/>
      <c r="G1056" s="47"/>
      <c r="H1056" s="48"/>
      <c r="I1056" s="24" t="e">
        <f>A1056 &amp; " " &amp;#REF!</f>
        <v>#REF!</v>
      </c>
      <c r="J1056" s="8"/>
    </row>
    <row r="1057" spans="1:10" ht="22.5" customHeight="1">
      <c r="A1057" s="43" t="str">
        <f t="shared" si="16"/>
        <v/>
      </c>
      <c r="B1057" s="49"/>
      <c r="C1057" s="45"/>
      <c r="D1057" s="46"/>
      <c r="E1057" s="46"/>
      <c r="F1057" s="51"/>
      <c r="G1057" s="47"/>
      <c r="H1057" s="48"/>
      <c r="I1057" s="24" t="e">
        <f>A1057 &amp; " " &amp;#REF!</f>
        <v>#REF!</v>
      </c>
      <c r="J1057" s="8"/>
    </row>
    <row r="1058" spans="1:10" ht="22.5" customHeight="1">
      <c r="A1058" s="43" t="str">
        <f t="shared" si="16"/>
        <v/>
      </c>
      <c r="B1058" s="49"/>
      <c r="C1058" s="45"/>
      <c r="D1058" s="46"/>
      <c r="E1058" s="46"/>
      <c r="F1058" s="51"/>
      <c r="G1058" s="47"/>
      <c r="H1058" s="48"/>
      <c r="I1058" s="24" t="e">
        <f>A1058 &amp; " " &amp;#REF!</f>
        <v>#REF!</v>
      </c>
      <c r="J1058" s="8"/>
    </row>
    <row r="1059" spans="1:10" ht="22.5" customHeight="1">
      <c r="A1059" s="43" t="str">
        <f t="shared" si="16"/>
        <v/>
      </c>
      <c r="B1059" s="49"/>
      <c r="C1059" s="45"/>
      <c r="D1059" s="46"/>
      <c r="E1059" s="46"/>
      <c r="F1059" s="51"/>
      <c r="G1059" s="47"/>
      <c r="H1059" s="48"/>
      <c r="I1059" s="24" t="e">
        <f>A1059 &amp; " " &amp;#REF!</f>
        <v>#REF!</v>
      </c>
      <c r="J1059" s="8"/>
    </row>
    <row r="1060" spans="1:10" ht="22.5" customHeight="1">
      <c r="A1060" s="43" t="str">
        <f t="shared" si="16"/>
        <v/>
      </c>
      <c r="B1060" s="49"/>
      <c r="C1060" s="45"/>
      <c r="D1060" s="46"/>
      <c r="E1060" s="46"/>
      <c r="F1060" s="51"/>
      <c r="G1060" s="47"/>
      <c r="H1060" s="48"/>
      <c r="I1060" s="24" t="e">
        <f>A1060 &amp; " " &amp;#REF!</f>
        <v>#REF!</v>
      </c>
      <c r="J1060" s="8"/>
    </row>
    <row r="1061" spans="1:10" ht="22.5" customHeight="1">
      <c r="A1061" s="43" t="str">
        <f t="shared" si="16"/>
        <v/>
      </c>
      <c r="B1061" s="49"/>
      <c r="C1061" s="45"/>
      <c r="D1061" s="46"/>
      <c r="E1061" s="46"/>
      <c r="F1061" s="51"/>
      <c r="G1061" s="47"/>
      <c r="H1061" s="48"/>
      <c r="I1061" s="24" t="e">
        <f>A1061 &amp; " " &amp;#REF!</f>
        <v>#REF!</v>
      </c>
      <c r="J1061" s="8"/>
    </row>
    <row r="1062" spans="1:10" ht="22.5" customHeight="1">
      <c r="A1062" s="43" t="str">
        <f t="shared" si="16"/>
        <v/>
      </c>
      <c r="B1062" s="49"/>
      <c r="C1062" s="45"/>
      <c r="D1062" s="46"/>
      <c r="E1062" s="46"/>
      <c r="F1062" s="51"/>
      <c r="G1062" s="47"/>
      <c r="H1062" s="48"/>
      <c r="I1062" s="24" t="e">
        <f>A1062 &amp; " " &amp;#REF!</f>
        <v>#REF!</v>
      </c>
      <c r="J1062" s="8"/>
    </row>
    <row r="1063" spans="1:10" ht="22.5" customHeight="1">
      <c r="A1063" s="43" t="str">
        <f t="shared" si="16"/>
        <v/>
      </c>
      <c r="B1063" s="49"/>
      <c r="C1063" s="45"/>
      <c r="D1063" s="46"/>
      <c r="E1063" s="46"/>
      <c r="F1063" s="51"/>
      <c r="G1063" s="47"/>
      <c r="H1063" s="48"/>
      <c r="I1063" s="24" t="e">
        <f>A1063 &amp; " " &amp;#REF!</f>
        <v>#REF!</v>
      </c>
      <c r="J1063" s="8"/>
    </row>
    <row r="1064" spans="1:10" ht="22.5" customHeight="1">
      <c r="A1064" s="43" t="str">
        <f t="shared" si="16"/>
        <v/>
      </c>
      <c r="B1064" s="49"/>
      <c r="C1064" s="45"/>
      <c r="D1064" s="46"/>
      <c r="E1064" s="46"/>
      <c r="F1064" s="51"/>
      <c r="G1064" s="47"/>
      <c r="H1064" s="48"/>
      <c r="I1064" s="24" t="e">
        <f>A1064 &amp; " " &amp;#REF!</f>
        <v>#REF!</v>
      </c>
      <c r="J1064" s="8"/>
    </row>
    <row r="1065" spans="1:10" ht="22.5" customHeight="1">
      <c r="A1065" s="43" t="str">
        <f t="shared" si="16"/>
        <v/>
      </c>
      <c r="B1065" s="49"/>
      <c r="C1065" s="45"/>
      <c r="D1065" s="46"/>
      <c r="E1065" s="46"/>
      <c r="F1065" s="51"/>
      <c r="G1065" s="47"/>
      <c r="H1065" s="48"/>
      <c r="I1065" s="24" t="e">
        <f>A1065 &amp; " " &amp;#REF!</f>
        <v>#REF!</v>
      </c>
      <c r="J1065" s="8"/>
    </row>
    <row r="1066" spans="1:10" ht="22.5" customHeight="1">
      <c r="A1066" s="43" t="str">
        <f t="shared" si="16"/>
        <v/>
      </c>
      <c r="B1066" s="49"/>
      <c r="C1066" s="45"/>
      <c r="D1066" s="46"/>
      <c r="E1066" s="46"/>
      <c r="F1066" s="51"/>
      <c r="G1066" s="47"/>
      <c r="H1066" s="48"/>
      <c r="I1066" s="24" t="e">
        <f>A1066 &amp; " " &amp;#REF!</f>
        <v>#REF!</v>
      </c>
      <c r="J1066" s="8"/>
    </row>
    <row r="1067" spans="1:10" ht="22.5" customHeight="1">
      <c r="A1067" s="43" t="str">
        <f t="shared" si="16"/>
        <v/>
      </c>
      <c r="B1067" s="49"/>
      <c r="C1067" s="45"/>
      <c r="D1067" s="46"/>
      <c r="E1067" s="46"/>
      <c r="F1067" s="51"/>
      <c r="G1067" s="47"/>
      <c r="H1067" s="48"/>
      <c r="I1067" s="24" t="e">
        <f>A1067 &amp; " " &amp;#REF!</f>
        <v>#REF!</v>
      </c>
      <c r="J1067" s="8"/>
    </row>
    <row r="1068" spans="1:10" ht="22.5" customHeight="1">
      <c r="A1068" s="43" t="str">
        <f t="shared" si="16"/>
        <v/>
      </c>
      <c r="B1068" s="49"/>
      <c r="C1068" s="45"/>
      <c r="D1068" s="46"/>
      <c r="E1068" s="46"/>
      <c r="F1068" s="51"/>
      <c r="G1068" s="47"/>
      <c r="H1068" s="48"/>
      <c r="I1068" s="24" t="e">
        <f>A1068 &amp; " " &amp;#REF!</f>
        <v>#REF!</v>
      </c>
      <c r="J1068" s="8"/>
    </row>
    <row r="1069" spans="1:10" ht="22.5" customHeight="1">
      <c r="A1069" s="43" t="str">
        <f t="shared" si="16"/>
        <v/>
      </c>
      <c r="B1069" s="49"/>
      <c r="C1069" s="45"/>
      <c r="D1069" s="46"/>
      <c r="E1069" s="46"/>
      <c r="F1069" s="51"/>
      <c r="G1069" s="47"/>
      <c r="H1069" s="48"/>
      <c r="I1069" s="24" t="e">
        <f>A1069 &amp; " " &amp;#REF!</f>
        <v>#REF!</v>
      </c>
      <c r="J1069" s="8"/>
    </row>
    <row r="1070" spans="1:10" ht="22.5" customHeight="1">
      <c r="A1070" s="43" t="str">
        <f t="shared" si="16"/>
        <v/>
      </c>
      <c r="B1070" s="49"/>
      <c r="C1070" s="45"/>
      <c r="D1070" s="46"/>
      <c r="E1070" s="46"/>
      <c r="F1070" s="51"/>
      <c r="G1070" s="47"/>
      <c r="H1070" s="48"/>
      <c r="I1070" s="24" t="e">
        <f>A1070 &amp; " " &amp;#REF!</f>
        <v>#REF!</v>
      </c>
      <c r="J1070" s="8"/>
    </row>
    <row r="1071" spans="1:10" ht="22.5" customHeight="1">
      <c r="A1071" s="43" t="str">
        <f t="shared" si="16"/>
        <v/>
      </c>
      <c r="B1071" s="49"/>
      <c r="C1071" s="45"/>
      <c r="D1071" s="46"/>
      <c r="E1071" s="46"/>
      <c r="F1071" s="51"/>
      <c r="G1071" s="47"/>
      <c r="H1071" s="48"/>
      <c r="I1071" s="24" t="e">
        <f>A1071 &amp; " " &amp;#REF!</f>
        <v>#REF!</v>
      </c>
      <c r="J1071" s="8"/>
    </row>
    <row r="1072" spans="1:10" ht="22.5" customHeight="1">
      <c r="A1072" s="43" t="str">
        <f t="shared" si="16"/>
        <v/>
      </c>
      <c r="B1072" s="49"/>
      <c r="C1072" s="45"/>
      <c r="D1072" s="46"/>
      <c r="E1072" s="46"/>
      <c r="F1072" s="51"/>
      <c r="G1072" s="47"/>
      <c r="H1072" s="48"/>
      <c r="I1072" s="24" t="e">
        <f>A1072 &amp; " " &amp;#REF!</f>
        <v>#REF!</v>
      </c>
      <c r="J1072" s="8"/>
    </row>
    <row r="1073" spans="1:10" ht="22.5" customHeight="1">
      <c r="A1073" s="43" t="str">
        <f t="shared" si="16"/>
        <v/>
      </c>
      <c r="B1073" s="49"/>
      <c r="C1073" s="45"/>
      <c r="D1073" s="46"/>
      <c r="E1073" s="46"/>
      <c r="F1073" s="51"/>
      <c r="G1073" s="47"/>
      <c r="H1073" s="48"/>
      <c r="I1073" s="24" t="e">
        <f>A1073 &amp; " " &amp;#REF!</f>
        <v>#REF!</v>
      </c>
      <c r="J1073" s="8"/>
    </row>
    <row r="1074" spans="1:10" ht="22.5" customHeight="1">
      <c r="A1074" s="43" t="str">
        <f t="shared" si="16"/>
        <v/>
      </c>
      <c r="B1074" s="49"/>
      <c r="C1074" s="45"/>
      <c r="D1074" s="46"/>
      <c r="E1074" s="46"/>
      <c r="F1074" s="51"/>
      <c r="G1074" s="47"/>
      <c r="H1074" s="48"/>
      <c r="I1074" s="24" t="e">
        <f>A1074 &amp; " " &amp;#REF!</f>
        <v>#REF!</v>
      </c>
      <c r="J1074" s="8"/>
    </row>
    <row r="1075" spans="1:10" ht="22.5" customHeight="1">
      <c r="A1075" s="43" t="str">
        <f t="shared" si="16"/>
        <v/>
      </c>
      <c r="B1075" s="49"/>
      <c r="C1075" s="45"/>
      <c r="D1075" s="46"/>
      <c r="E1075" s="46"/>
      <c r="F1075" s="51"/>
      <c r="G1075" s="47"/>
      <c r="H1075" s="48"/>
      <c r="I1075" s="24" t="e">
        <f>A1075 &amp; " " &amp;#REF!</f>
        <v>#REF!</v>
      </c>
      <c r="J1075" s="8"/>
    </row>
    <row r="1076" spans="1:10" ht="22.5" customHeight="1">
      <c r="A1076" s="43" t="str">
        <f t="shared" si="16"/>
        <v/>
      </c>
      <c r="B1076" s="49"/>
      <c r="C1076" s="45"/>
      <c r="D1076" s="46"/>
      <c r="E1076" s="46"/>
      <c r="F1076" s="51"/>
      <c r="G1076" s="47"/>
      <c r="H1076" s="48"/>
      <c r="I1076" s="24" t="e">
        <f>A1076 &amp; " " &amp;#REF!</f>
        <v>#REF!</v>
      </c>
      <c r="J1076" s="8"/>
    </row>
    <row r="1077" spans="1:10" ht="22.5" customHeight="1">
      <c r="A1077" s="43" t="str">
        <f t="shared" si="16"/>
        <v/>
      </c>
      <c r="B1077" s="49"/>
      <c r="C1077" s="45"/>
      <c r="D1077" s="46"/>
      <c r="E1077" s="46"/>
      <c r="F1077" s="51"/>
      <c r="G1077" s="47"/>
      <c r="H1077" s="48"/>
      <c r="I1077" s="24" t="e">
        <f>A1077 &amp; " " &amp;#REF!</f>
        <v>#REF!</v>
      </c>
      <c r="J1077" s="8"/>
    </row>
    <row r="1078" spans="1:10" ht="22.5" customHeight="1">
      <c r="A1078" s="43" t="str">
        <f t="shared" si="16"/>
        <v/>
      </c>
      <c r="B1078" s="49"/>
      <c r="C1078" s="45"/>
      <c r="D1078" s="46"/>
      <c r="E1078" s="46"/>
      <c r="F1078" s="51"/>
      <c r="G1078" s="47"/>
      <c r="H1078" s="48"/>
      <c r="I1078" s="24" t="e">
        <f>A1078 &amp; " " &amp;#REF!</f>
        <v>#REF!</v>
      </c>
      <c r="J1078" s="8"/>
    </row>
    <row r="1079" spans="1:10" ht="22.5" customHeight="1">
      <c r="A1079" s="43" t="str">
        <f t="shared" si="16"/>
        <v/>
      </c>
      <c r="B1079" s="49"/>
      <c r="C1079" s="45"/>
      <c r="D1079" s="46"/>
      <c r="E1079" s="46"/>
      <c r="F1079" s="51"/>
      <c r="G1079" s="47"/>
      <c r="H1079" s="48"/>
      <c r="I1079" s="24" t="e">
        <f>A1079 &amp; " " &amp;#REF!</f>
        <v>#REF!</v>
      </c>
      <c r="J1079" s="8"/>
    </row>
    <row r="1080" spans="1:10" ht="22.5" customHeight="1">
      <c r="A1080" s="43" t="str">
        <f t="shared" si="16"/>
        <v/>
      </c>
      <c r="B1080" s="49"/>
      <c r="C1080" s="45"/>
      <c r="D1080" s="46"/>
      <c r="E1080" s="46"/>
      <c r="F1080" s="51"/>
      <c r="G1080" s="47"/>
      <c r="H1080" s="48"/>
      <c r="I1080" s="24" t="e">
        <f>A1080 &amp; " " &amp;#REF!</f>
        <v>#REF!</v>
      </c>
      <c r="J1080" s="8"/>
    </row>
    <row r="1081" spans="1:10" ht="22.5" customHeight="1">
      <c r="A1081" s="43" t="str">
        <f t="shared" si="16"/>
        <v/>
      </c>
      <c r="B1081" s="49"/>
      <c r="C1081" s="45"/>
      <c r="D1081" s="46"/>
      <c r="E1081" s="46"/>
      <c r="F1081" s="51"/>
      <c r="G1081" s="47"/>
      <c r="H1081" s="48"/>
      <c r="I1081" s="24" t="e">
        <f>A1081 &amp; " " &amp;#REF!</f>
        <v>#REF!</v>
      </c>
      <c r="J1081" s="8"/>
    </row>
    <row r="1082" spans="1:10" ht="22.5" customHeight="1">
      <c r="A1082" s="43" t="str">
        <f t="shared" si="16"/>
        <v/>
      </c>
      <c r="B1082" s="49"/>
      <c r="C1082" s="45"/>
      <c r="D1082" s="46"/>
      <c r="E1082" s="46"/>
      <c r="F1082" s="51"/>
      <c r="G1082" s="47"/>
      <c r="H1082" s="48"/>
      <c r="I1082" s="24" t="e">
        <f>A1082 &amp; " " &amp;#REF!</f>
        <v>#REF!</v>
      </c>
      <c r="J1082" s="8"/>
    </row>
    <row r="1083" spans="1:10" ht="22.5" customHeight="1">
      <c r="A1083" s="43" t="str">
        <f t="shared" si="16"/>
        <v/>
      </c>
      <c r="B1083" s="49"/>
      <c r="C1083" s="45"/>
      <c r="D1083" s="46"/>
      <c r="E1083" s="46"/>
      <c r="F1083" s="51"/>
      <c r="G1083" s="47"/>
      <c r="H1083" s="48"/>
      <c r="I1083" s="24" t="e">
        <f>A1083 &amp; " " &amp;#REF!</f>
        <v>#REF!</v>
      </c>
      <c r="J1083" s="8"/>
    </row>
    <row r="1084" spans="1:10" ht="22.5" customHeight="1">
      <c r="A1084" s="43" t="str">
        <f t="shared" si="16"/>
        <v/>
      </c>
      <c r="B1084" s="49"/>
      <c r="C1084" s="45"/>
      <c r="D1084" s="46"/>
      <c r="E1084" s="46"/>
      <c r="F1084" s="51"/>
      <c r="G1084" s="47"/>
      <c r="H1084" s="48"/>
      <c r="I1084" s="24" t="e">
        <f>A1084 &amp; " " &amp;#REF!</f>
        <v>#REF!</v>
      </c>
      <c r="J1084" s="8"/>
    </row>
    <row r="1085" spans="1:10" ht="22.5" customHeight="1">
      <c r="A1085" s="43" t="str">
        <f t="shared" si="16"/>
        <v/>
      </c>
      <c r="B1085" s="49"/>
      <c r="C1085" s="45"/>
      <c r="D1085" s="46"/>
      <c r="E1085" s="46"/>
      <c r="F1085" s="51"/>
      <c r="G1085" s="47"/>
      <c r="H1085" s="48"/>
      <c r="I1085" s="24" t="e">
        <f>A1085 &amp; " " &amp;#REF!</f>
        <v>#REF!</v>
      </c>
      <c r="J1085" s="8"/>
    </row>
    <row r="1086" spans="1:10" ht="22.5" customHeight="1">
      <c r="A1086" s="43" t="str">
        <f t="shared" si="16"/>
        <v/>
      </c>
      <c r="B1086" s="49"/>
      <c r="C1086" s="45"/>
      <c r="D1086" s="46"/>
      <c r="E1086" s="46"/>
      <c r="F1086" s="51"/>
      <c r="G1086" s="47"/>
      <c r="H1086" s="48"/>
      <c r="I1086" s="24" t="e">
        <f>A1086 &amp; " " &amp;#REF!</f>
        <v>#REF!</v>
      </c>
      <c r="J1086" s="8"/>
    </row>
    <row r="1087" spans="1:10" ht="22.5" customHeight="1">
      <c r="A1087" s="43" t="str">
        <f t="shared" si="16"/>
        <v/>
      </c>
      <c r="B1087" s="49"/>
      <c r="C1087" s="45"/>
      <c r="D1087" s="46"/>
      <c r="E1087" s="46"/>
      <c r="F1087" s="51"/>
      <c r="G1087" s="47"/>
      <c r="H1087" s="48"/>
      <c r="I1087" s="24" t="e">
        <f>A1087 &amp; " " &amp;#REF!</f>
        <v>#REF!</v>
      </c>
      <c r="J1087" s="8"/>
    </row>
    <row r="1088" spans="1:10" ht="22.5" customHeight="1">
      <c r="A1088" s="43" t="str">
        <f t="shared" si="16"/>
        <v/>
      </c>
      <c r="B1088" s="49"/>
      <c r="C1088" s="45"/>
      <c r="D1088" s="46"/>
      <c r="E1088" s="46"/>
      <c r="F1088" s="51"/>
      <c r="G1088" s="47"/>
      <c r="H1088" s="48"/>
      <c r="I1088" s="24" t="e">
        <f>A1088 &amp; " " &amp;#REF!</f>
        <v>#REF!</v>
      </c>
      <c r="J1088" s="8"/>
    </row>
    <row r="1089" spans="1:10" ht="22.5" customHeight="1">
      <c r="A1089" s="43" t="str">
        <f t="shared" si="16"/>
        <v/>
      </c>
      <c r="B1089" s="49"/>
      <c r="C1089" s="45"/>
      <c r="D1089" s="46"/>
      <c r="E1089" s="46"/>
      <c r="F1089" s="51"/>
      <c r="G1089" s="47"/>
      <c r="H1089" s="48"/>
      <c r="I1089" s="24" t="e">
        <f>A1089 &amp; " " &amp;#REF!</f>
        <v>#REF!</v>
      </c>
      <c r="J1089" s="8"/>
    </row>
    <row r="1090" spans="1:10" ht="22.5" customHeight="1">
      <c r="A1090" s="43" t="str">
        <f t="shared" si="16"/>
        <v/>
      </c>
      <c r="B1090" s="49"/>
      <c r="C1090" s="45"/>
      <c r="D1090" s="46"/>
      <c r="E1090" s="46"/>
      <c r="F1090" s="51"/>
      <c r="G1090" s="47"/>
      <c r="H1090" s="48"/>
      <c r="I1090" s="24" t="e">
        <f>A1090 &amp; " " &amp;#REF!</f>
        <v>#REF!</v>
      </c>
      <c r="J1090" s="8"/>
    </row>
    <row r="1091" spans="1:10" ht="22.5" customHeight="1">
      <c r="A1091" s="43" t="str">
        <f t="shared" si="16"/>
        <v/>
      </c>
      <c r="B1091" s="49"/>
      <c r="C1091" s="45"/>
      <c r="D1091" s="46"/>
      <c r="E1091" s="46"/>
      <c r="F1091" s="51"/>
      <c r="G1091" s="47"/>
      <c r="H1091" s="48"/>
      <c r="I1091" s="24" t="e">
        <f>A1091 &amp; " " &amp;#REF!</f>
        <v>#REF!</v>
      </c>
      <c r="J1091" s="8"/>
    </row>
    <row r="1092" spans="1:10" ht="22.5" customHeight="1">
      <c r="A1092" s="43" t="str">
        <f t="shared" si="16"/>
        <v/>
      </c>
      <c r="B1092" s="49"/>
      <c r="C1092" s="45"/>
      <c r="D1092" s="46"/>
      <c r="E1092" s="46"/>
      <c r="F1092" s="51"/>
      <c r="G1092" s="47"/>
      <c r="H1092" s="48"/>
      <c r="I1092" s="24" t="e">
        <f>A1092 &amp; " " &amp;#REF!</f>
        <v>#REF!</v>
      </c>
      <c r="J1092" s="8"/>
    </row>
    <row r="1093" spans="1:10" ht="22.5" customHeight="1">
      <c r="A1093" s="43" t="str">
        <f t="shared" si="16"/>
        <v/>
      </c>
      <c r="B1093" s="49"/>
      <c r="C1093" s="45"/>
      <c r="D1093" s="46"/>
      <c r="E1093" s="46"/>
      <c r="F1093" s="51"/>
      <c r="G1093" s="47"/>
      <c r="H1093" s="48"/>
      <c r="I1093" s="24" t="e">
        <f>A1093 &amp; " " &amp;#REF!</f>
        <v>#REF!</v>
      </c>
      <c r="J1093" s="8"/>
    </row>
    <row r="1094" spans="1:10" ht="22.5" customHeight="1">
      <c r="A1094" s="43" t="str">
        <f t="shared" si="16"/>
        <v/>
      </c>
      <c r="B1094" s="49"/>
      <c r="C1094" s="45"/>
      <c r="D1094" s="46"/>
      <c r="E1094" s="46"/>
      <c r="F1094" s="51"/>
      <c r="G1094" s="47"/>
      <c r="H1094" s="48"/>
      <c r="I1094" s="24" t="e">
        <f>A1094 &amp; " " &amp;#REF!</f>
        <v>#REF!</v>
      </c>
      <c r="J1094" s="8"/>
    </row>
    <row r="1095" spans="1:10" ht="22.5" customHeight="1">
      <c r="A1095" s="43" t="str">
        <f t="shared" si="16"/>
        <v/>
      </c>
      <c r="B1095" s="49"/>
      <c r="C1095" s="45"/>
      <c r="D1095" s="46"/>
      <c r="E1095" s="46"/>
      <c r="F1095" s="51"/>
      <c r="G1095" s="47"/>
      <c r="H1095" s="48"/>
      <c r="I1095" s="24" t="e">
        <f>A1095 &amp; " " &amp;#REF!</f>
        <v>#REF!</v>
      </c>
      <c r="J1095" s="8"/>
    </row>
    <row r="1096" spans="1:10" ht="22.5" customHeight="1">
      <c r="A1096" s="43" t="str">
        <f t="shared" si="16"/>
        <v/>
      </c>
      <c r="B1096" s="49"/>
      <c r="C1096" s="45"/>
      <c r="D1096" s="46"/>
      <c r="E1096" s="46"/>
      <c r="F1096" s="51"/>
      <c r="G1096" s="47"/>
      <c r="H1096" s="48"/>
      <c r="I1096" s="24" t="e">
        <f>A1096 &amp; " " &amp;#REF!</f>
        <v>#REF!</v>
      </c>
      <c r="J1096" s="8"/>
    </row>
    <row r="1097" spans="1:10" ht="22.5" customHeight="1">
      <c r="A1097" s="43" t="str">
        <f t="shared" si="16"/>
        <v/>
      </c>
      <c r="B1097" s="49"/>
      <c r="C1097" s="45"/>
      <c r="D1097" s="46"/>
      <c r="E1097" s="46"/>
      <c r="F1097" s="51"/>
      <c r="G1097" s="47"/>
      <c r="H1097" s="48"/>
      <c r="I1097" s="24" t="e">
        <f>A1097 &amp; " " &amp;#REF!</f>
        <v>#REF!</v>
      </c>
      <c r="J1097" s="8"/>
    </row>
    <row r="1098" spans="1:10" ht="22.5" customHeight="1">
      <c r="A1098" s="43" t="str">
        <f t="shared" si="16"/>
        <v/>
      </c>
      <c r="B1098" s="49"/>
      <c r="C1098" s="45"/>
      <c r="D1098" s="46"/>
      <c r="E1098" s="46"/>
      <c r="F1098" s="51"/>
      <c r="G1098" s="47"/>
      <c r="H1098" s="48"/>
      <c r="I1098" s="24" t="e">
        <f>A1098 &amp; " " &amp;#REF!</f>
        <v>#REF!</v>
      </c>
      <c r="J1098" s="8"/>
    </row>
    <row r="1099" spans="1:10" ht="22.5" customHeight="1">
      <c r="A1099" s="43" t="str">
        <f t="shared" si="16"/>
        <v/>
      </c>
      <c r="B1099" s="49"/>
      <c r="C1099" s="45"/>
      <c r="D1099" s="46"/>
      <c r="E1099" s="46"/>
      <c r="F1099" s="51"/>
      <c r="G1099" s="47"/>
      <c r="H1099" s="48"/>
      <c r="I1099" s="24" t="e">
        <f>A1099 &amp; " " &amp;#REF!</f>
        <v>#REF!</v>
      </c>
      <c r="J1099" s="8"/>
    </row>
    <row r="1100" spans="1:10" ht="22.5" customHeight="1">
      <c r="A1100" s="43" t="str">
        <f t="shared" ref="A1100:A1163" si="17">IF(ISERROR(IF(B1100="","",A1099+1)),"",IF(B1100="","",A1099+1))</f>
        <v/>
      </c>
      <c r="B1100" s="49"/>
      <c r="C1100" s="45"/>
      <c r="D1100" s="46"/>
      <c r="E1100" s="46"/>
      <c r="F1100" s="51"/>
      <c r="G1100" s="47"/>
      <c r="H1100" s="48"/>
      <c r="I1100" s="24" t="e">
        <f>A1100 &amp; " " &amp;#REF!</f>
        <v>#REF!</v>
      </c>
      <c r="J1100" s="8"/>
    </row>
    <row r="1101" spans="1:10" ht="22.5" customHeight="1">
      <c r="A1101" s="43" t="str">
        <f t="shared" si="17"/>
        <v/>
      </c>
      <c r="B1101" s="49"/>
      <c r="C1101" s="45"/>
      <c r="D1101" s="46"/>
      <c r="E1101" s="46"/>
      <c r="F1101" s="51"/>
      <c r="G1101" s="47"/>
      <c r="H1101" s="48"/>
      <c r="I1101" s="24" t="e">
        <f>A1101 &amp; " " &amp;#REF!</f>
        <v>#REF!</v>
      </c>
      <c r="J1101" s="8"/>
    </row>
    <row r="1102" spans="1:10" ht="22.5" customHeight="1">
      <c r="A1102" s="43" t="str">
        <f t="shared" si="17"/>
        <v/>
      </c>
      <c r="B1102" s="49"/>
      <c r="C1102" s="45"/>
      <c r="D1102" s="46"/>
      <c r="E1102" s="46"/>
      <c r="F1102" s="51"/>
      <c r="G1102" s="47"/>
      <c r="H1102" s="48"/>
      <c r="I1102" s="24" t="e">
        <f>A1102 &amp; " " &amp;#REF!</f>
        <v>#REF!</v>
      </c>
      <c r="J1102" s="8"/>
    </row>
    <row r="1103" spans="1:10" ht="22.5" customHeight="1">
      <c r="A1103" s="43" t="str">
        <f t="shared" si="17"/>
        <v/>
      </c>
      <c r="B1103" s="49"/>
      <c r="C1103" s="45"/>
      <c r="D1103" s="46"/>
      <c r="E1103" s="46"/>
      <c r="F1103" s="51"/>
      <c r="G1103" s="47"/>
      <c r="H1103" s="48"/>
      <c r="I1103" s="24" t="e">
        <f>A1103 &amp; " " &amp;#REF!</f>
        <v>#REF!</v>
      </c>
      <c r="J1103" s="8"/>
    </row>
    <row r="1104" spans="1:10" ht="22.5" customHeight="1">
      <c r="A1104" s="43" t="str">
        <f t="shared" si="17"/>
        <v/>
      </c>
      <c r="B1104" s="49"/>
      <c r="C1104" s="45"/>
      <c r="D1104" s="46"/>
      <c r="E1104" s="46"/>
      <c r="F1104" s="51"/>
      <c r="G1104" s="47"/>
      <c r="H1104" s="48"/>
      <c r="I1104" s="24" t="e">
        <f>A1104 &amp; " " &amp;#REF!</f>
        <v>#REF!</v>
      </c>
      <c r="J1104" s="8"/>
    </row>
    <row r="1105" spans="1:10" ht="22.5" customHeight="1">
      <c r="A1105" s="43" t="str">
        <f t="shared" si="17"/>
        <v/>
      </c>
      <c r="B1105" s="49"/>
      <c r="C1105" s="45"/>
      <c r="D1105" s="46"/>
      <c r="E1105" s="46"/>
      <c r="F1105" s="51"/>
      <c r="G1105" s="47"/>
      <c r="H1105" s="48"/>
      <c r="I1105" s="24" t="e">
        <f>A1105 &amp; " " &amp;#REF!</f>
        <v>#REF!</v>
      </c>
      <c r="J1105" s="8"/>
    </row>
    <row r="1106" spans="1:10" ht="22.5" customHeight="1">
      <c r="A1106" s="43" t="str">
        <f t="shared" si="17"/>
        <v/>
      </c>
      <c r="B1106" s="49"/>
      <c r="C1106" s="45"/>
      <c r="D1106" s="46"/>
      <c r="E1106" s="46"/>
      <c r="F1106" s="51"/>
      <c r="G1106" s="47"/>
      <c r="H1106" s="48"/>
      <c r="I1106" s="24" t="e">
        <f>A1106 &amp; " " &amp;#REF!</f>
        <v>#REF!</v>
      </c>
      <c r="J1106" s="8"/>
    </row>
    <row r="1107" spans="1:10" ht="22.5" customHeight="1">
      <c r="A1107" s="43" t="str">
        <f t="shared" si="17"/>
        <v/>
      </c>
      <c r="B1107" s="49"/>
      <c r="C1107" s="45"/>
      <c r="D1107" s="46"/>
      <c r="E1107" s="46"/>
      <c r="F1107" s="51"/>
      <c r="G1107" s="47"/>
      <c r="H1107" s="48"/>
      <c r="I1107" s="24" t="e">
        <f>A1107 &amp; " " &amp;#REF!</f>
        <v>#REF!</v>
      </c>
      <c r="J1107" s="8"/>
    </row>
    <row r="1108" spans="1:10" ht="22.5" customHeight="1">
      <c r="A1108" s="43" t="str">
        <f t="shared" si="17"/>
        <v/>
      </c>
      <c r="B1108" s="49"/>
      <c r="C1108" s="45"/>
      <c r="D1108" s="46"/>
      <c r="E1108" s="46"/>
      <c r="F1108" s="51"/>
      <c r="G1108" s="47"/>
      <c r="H1108" s="48"/>
      <c r="I1108" s="24" t="e">
        <f>A1108 &amp; " " &amp;#REF!</f>
        <v>#REF!</v>
      </c>
      <c r="J1108" s="8"/>
    </row>
    <row r="1109" spans="1:10" ht="22.5" customHeight="1">
      <c r="A1109" s="43" t="str">
        <f t="shared" si="17"/>
        <v/>
      </c>
      <c r="B1109" s="49"/>
      <c r="C1109" s="45"/>
      <c r="D1109" s="46"/>
      <c r="E1109" s="46"/>
      <c r="F1109" s="51"/>
      <c r="G1109" s="47"/>
      <c r="H1109" s="48"/>
      <c r="I1109" s="24" t="e">
        <f>A1109 &amp; " " &amp;#REF!</f>
        <v>#REF!</v>
      </c>
      <c r="J1109" s="8"/>
    </row>
    <row r="1110" spans="1:10" ht="22.5" customHeight="1">
      <c r="A1110" s="43" t="str">
        <f t="shared" si="17"/>
        <v/>
      </c>
      <c r="B1110" s="49"/>
      <c r="C1110" s="45"/>
      <c r="D1110" s="46"/>
      <c r="E1110" s="46"/>
      <c r="F1110" s="51"/>
      <c r="G1110" s="47"/>
      <c r="H1110" s="48"/>
      <c r="I1110" s="24" t="e">
        <f>A1110 &amp; " " &amp;#REF!</f>
        <v>#REF!</v>
      </c>
      <c r="J1110" s="8"/>
    </row>
    <row r="1111" spans="1:10" ht="22.5" customHeight="1">
      <c r="A1111" s="43" t="str">
        <f t="shared" si="17"/>
        <v/>
      </c>
      <c r="B1111" s="49"/>
      <c r="C1111" s="45"/>
      <c r="D1111" s="46"/>
      <c r="E1111" s="46"/>
      <c r="F1111" s="51"/>
      <c r="G1111" s="47"/>
      <c r="H1111" s="48"/>
      <c r="I1111" s="24" t="e">
        <f>A1111 &amp; " " &amp;#REF!</f>
        <v>#REF!</v>
      </c>
      <c r="J1111" s="8"/>
    </row>
    <row r="1112" spans="1:10" ht="22.5" customHeight="1">
      <c r="A1112" s="43" t="str">
        <f t="shared" si="17"/>
        <v/>
      </c>
      <c r="B1112" s="49"/>
      <c r="C1112" s="45"/>
      <c r="D1112" s="46"/>
      <c r="E1112" s="46"/>
      <c r="F1112" s="51"/>
      <c r="G1112" s="47"/>
      <c r="H1112" s="48"/>
      <c r="I1112" s="24" t="e">
        <f>A1112 &amp; " " &amp;#REF!</f>
        <v>#REF!</v>
      </c>
      <c r="J1112" s="8"/>
    </row>
    <row r="1113" spans="1:10" ht="22.5" customHeight="1">
      <c r="A1113" s="43" t="str">
        <f t="shared" si="17"/>
        <v/>
      </c>
      <c r="B1113" s="49"/>
      <c r="C1113" s="45"/>
      <c r="D1113" s="46"/>
      <c r="E1113" s="46"/>
      <c r="F1113" s="51"/>
      <c r="G1113" s="47"/>
      <c r="H1113" s="48"/>
      <c r="I1113" s="24" t="e">
        <f>A1113 &amp; " " &amp;#REF!</f>
        <v>#REF!</v>
      </c>
      <c r="J1113" s="8"/>
    </row>
    <row r="1114" spans="1:10" ht="22.5" customHeight="1">
      <c r="A1114" s="43" t="str">
        <f t="shared" si="17"/>
        <v/>
      </c>
      <c r="B1114" s="49"/>
      <c r="C1114" s="45"/>
      <c r="D1114" s="46"/>
      <c r="E1114" s="46"/>
      <c r="F1114" s="51"/>
      <c r="G1114" s="47"/>
      <c r="H1114" s="48"/>
      <c r="I1114" s="24" t="e">
        <f>A1114 &amp; " " &amp;#REF!</f>
        <v>#REF!</v>
      </c>
      <c r="J1114" s="8"/>
    </row>
    <row r="1115" spans="1:10" ht="22.5" customHeight="1">
      <c r="A1115" s="43" t="str">
        <f t="shared" si="17"/>
        <v/>
      </c>
      <c r="B1115" s="49"/>
      <c r="C1115" s="45"/>
      <c r="D1115" s="46"/>
      <c r="E1115" s="46"/>
      <c r="F1115" s="51"/>
      <c r="G1115" s="47"/>
      <c r="H1115" s="48"/>
      <c r="I1115" s="24" t="e">
        <f>A1115 &amp; " " &amp;#REF!</f>
        <v>#REF!</v>
      </c>
      <c r="J1115" s="8"/>
    </row>
    <row r="1116" spans="1:10" ht="22.5" customHeight="1">
      <c r="A1116" s="43" t="str">
        <f t="shared" si="17"/>
        <v/>
      </c>
      <c r="B1116" s="49"/>
      <c r="C1116" s="45"/>
      <c r="D1116" s="46"/>
      <c r="E1116" s="46"/>
      <c r="F1116" s="51"/>
      <c r="G1116" s="47"/>
      <c r="H1116" s="48"/>
      <c r="I1116" s="24" t="e">
        <f>A1116 &amp; " " &amp;#REF!</f>
        <v>#REF!</v>
      </c>
      <c r="J1116" s="8"/>
    </row>
    <row r="1117" spans="1:10" ht="22.5" customHeight="1">
      <c r="A1117" s="43" t="str">
        <f t="shared" si="17"/>
        <v/>
      </c>
      <c r="B1117" s="49"/>
      <c r="C1117" s="45"/>
      <c r="D1117" s="46"/>
      <c r="E1117" s="46"/>
      <c r="F1117" s="51"/>
      <c r="G1117" s="47"/>
      <c r="H1117" s="48"/>
      <c r="I1117" s="24" t="e">
        <f>A1117 &amp; " " &amp;#REF!</f>
        <v>#REF!</v>
      </c>
      <c r="J1117" s="8"/>
    </row>
    <row r="1118" spans="1:10" ht="22.5" customHeight="1">
      <c r="A1118" s="43" t="str">
        <f t="shared" si="17"/>
        <v/>
      </c>
      <c r="B1118" s="49"/>
      <c r="C1118" s="45"/>
      <c r="D1118" s="46"/>
      <c r="E1118" s="46"/>
      <c r="F1118" s="51"/>
      <c r="G1118" s="47"/>
      <c r="H1118" s="48"/>
      <c r="I1118" s="24" t="e">
        <f>A1118 &amp; " " &amp;#REF!</f>
        <v>#REF!</v>
      </c>
      <c r="J1118" s="8"/>
    </row>
    <row r="1119" spans="1:10" ht="22.5" customHeight="1">
      <c r="A1119" s="43" t="str">
        <f t="shared" si="17"/>
        <v/>
      </c>
      <c r="B1119" s="49"/>
      <c r="C1119" s="45"/>
      <c r="D1119" s="46"/>
      <c r="E1119" s="46"/>
      <c r="F1119" s="51"/>
      <c r="G1119" s="47"/>
      <c r="H1119" s="48"/>
      <c r="I1119" s="24" t="e">
        <f>A1119 &amp; " " &amp;#REF!</f>
        <v>#REF!</v>
      </c>
      <c r="J1119" s="8"/>
    </row>
    <row r="1120" spans="1:10" ht="22.5" customHeight="1">
      <c r="A1120" s="43" t="str">
        <f t="shared" si="17"/>
        <v/>
      </c>
      <c r="B1120" s="49"/>
      <c r="C1120" s="45"/>
      <c r="D1120" s="46"/>
      <c r="E1120" s="46"/>
      <c r="F1120" s="51"/>
      <c r="G1120" s="47"/>
      <c r="H1120" s="48"/>
      <c r="I1120" s="24" t="e">
        <f>A1120 &amp; " " &amp;#REF!</f>
        <v>#REF!</v>
      </c>
      <c r="J1120" s="8"/>
    </row>
    <row r="1121" spans="1:10" ht="22.5" customHeight="1">
      <c r="A1121" s="43" t="str">
        <f t="shared" si="17"/>
        <v/>
      </c>
      <c r="B1121" s="49"/>
      <c r="C1121" s="45"/>
      <c r="D1121" s="46"/>
      <c r="E1121" s="46"/>
      <c r="F1121" s="51"/>
      <c r="G1121" s="47"/>
      <c r="H1121" s="48"/>
      <c r="I1121" s="24" t="e">
        <f>A1121 &amp; " " &amp;#REF!</f>
        <v>#REF!</v>
      </c>
      <c r="J1121" s="8"/>
    </row>
    <row r="1122" spans="1:10" ht="22.5" customHeight="1">
      <c r="A1122" s="43" t="str">
        <f t="shared" si="17"/>
        <v/>
      </c>
      <c r="B1122" s="49"/>
      <c r="C1122" s="45"/>
      <c r="D1122" s="46"/>
      <c r="E1122" s="46"/>
      <c r="F1122" s="51"/>
      <c r="G1122" s="47"/>
      <c r="H1122" s="48"/>
      <c r="I1122" s="24" t="e">
        <f>A1122 &amp; " " &amp;#REF!</f>
        <v>#REF!</v>
      </c>
      <c r="J1122" s="8"/>
    </row>
    <row r="1123" spans="1:10" ht="22.5" customHeight="1">
      <c r="A1123" s="43" t="str">
        <f t="shared" si="17"/>
        <v/>
      </c>
      <c r="B1123" s="49"/>
      <c r="C1123" s="45"/>
      <c r="D1123" s="46"/>
      <c r="E1123" s="46"/>
      <c r="F1123" s="51"/>
      <c r="G1123" s="47"/>
      <c r="H1123" s="48"/>
      <c r="I1123" s="24" t="e">
        <f>A1123 &amp; " " &amp;#REF!</f>
        <v>#REF!</v>
      </c>
      <c r="J1123" s="8"/>
    </row>
    <row r="1124" spans="1:10" ht="22.5" customHeight="1">
      <c r="A1124" s="43" t="str">
        <f t="shared" si="17"/>
        <v/>
      </c>
      <c r="B1124" s="49"/>
      <c r="C1124" s="45"/>
      <c r="D1124" s="46"/>
      <c r="E1124" s="46"/>
      <c r="F1124" s="51"/>
      <c r="G1124" s="47"/>
      <c r="H1124" s="48"/>
      <c r="I1124" s="24" t="e">
        <f>A1124 &amp; " " &amp;#REF!</f>
        <v>#REF!</v>
      </c>
      <c r="J1124" s="8"/>
    </row>
    <row r="1125" spans="1:10" ht="22.5" customHeight="1">
      <c r="A1125" s="43" t="str">
        <f t="shared" si="17"/>
        <v/>
      </c>
      <c r="B1125" s="49"/>
      <c r="C1125" s="45"/>
      <c r="D1125" s="46"/>
      <c r="E1125" s="46"/>
      <c r="F1125" s="51"/>
      <c r="G1125" s="47"/>
      <c r="H1125" s="48"/>
      <c r="I1125" s="24" t="e">
        <f>A1125 &amp; " " &amp;#REF!</f>
        <v>#REF!</v>
      </c>
      <c r="J1125" s="8"/>
    </row>
    <row r="1126" spans="1:10" ht="22.5" customHeight="1">
      <c r="A1126" s="43" t="str">
        <f t="shared" si="17"/>
        <v/>
      </c>
      <c r="B1126" s="49"/>
      <c r="C1126" s="45"/>
      <c r="D1126" s="46"/>
      <c r="E1126" s="46"/>
      <c r="F1126" s="51"/>
      <c r="G1126" s="47"/>
      <c r="H1126" s="48"/>
      <c r="I1126" s="24" t="e">
        <f>A1126 &amp; " " &amp;#REF!</f>
        <v>#REF!</v>
      </c>
      <c r="J1126" s="8"/>
    </row>
    <row r="1127" spans="1:10" ht="22.5" customHeight="1">
      <c r="A1127" s="43" t="str">
        <f t="shared" si="17"/>
        <v/>
      </c>
      <c r="B1127" s="49"/>
      <c r="C1127" s="45"/>
      <c r="D1127" s="46"/>
      <c r="E1127" s="46"/>
      <c r="F1127" s="51"/>
      <c r="G1127" s="47"/>
      <c r="H1127" s="48"/>
      <c r="I1127" s="24" t="e">
        <f>A1127 &amp; " " &amp;#REF!</f>
        <v>#REF!</v>
      </c>
      <c r="J1127" s="8"/>
    </row>
    <row r="1128" spans="1:10" ht="22.5" customHeight="1">
      <c r="A1128" s="43" t="str">
        <f t="shared" si="17"/>
        <v/>
      </c>
      <c r="B1128" s="49"/>
      <c r="C1128" s="45"/>
      <c r="D1128" s="46"/>
      <c r="E1128" s="46"/>
      <c r="F1128" s="51"/>
      <c r="G1128" s="47"/>
      <c r="H1128" s="48"/>
      <c r="I1128" s="24" t="e">
        <f>A1128 &amp; " " &amp;#REF!</f>
        <v>#REF!</v>
      </c>
      <c r="J1128" s="8"/>
    </row>
    <row r="1129" spans="1:10" ht="22.5" customHeight="1">
      <c r="A1129" s="43" t="str">
        <f t="shared" si="17"/>
        <v/>
      </c>
      <c r="B1129" s="49"/>
      <c r="C1129" s="45"/>
      <c r="D1129" s="46"/>
      <c r="E1129" s="46"/>
      <c r="F1129" s="51"/>
      <c r="G1129" s="47"/>
      <c r="H1129" s="48"/>
      <c r="I1129" s="24" t="e">
        <f>A1129 &amp; " " &amp;#REF!</f>
        <v>#REF!</v>
      </c>
      <c r="J1129" s="8"/>
    </row>
    <row r="1130" spans="1:10" ht="22.5" customHeight="1">
      <c r="A1130" s="43" t="str">
        <f t="shared" si="17"/>
        <v/>
      </c>
      <c r="B1130" s="49"/>
      <c r="C1130" s="45"/>
      <c r="D1130" s="46"/>
      <c r="E1130" s="46"/>
      <c r="F1130" s="51"/>
      <c r="G1130" s="47"/>
      <c r="H1130" s="48"/>
      <c r="I1130" s="24" t="e">
        <f>A1130 &amp; " " &amp;#REF!</f>
        <v>#REF!</v>
      </c>
      <c r="J1130" s="8"/>
    </row>
    <row r="1131" spans="1:10" ht="22.5" customHeight="1">
      <c r="A1131" s="43" t="str">
        <f t="shared" si="17"/>
        <v/>
      </c>
      <c r="B1131" s="49"/>
      <c r="C1131" s="45"/>
      <c r="D1131" s="46"/>
      <c r="E1131" s="46"/>
      <c r="F1131" s="51"/>
      <c r="G1131" s="47"/>
      <c r="H1131" s="48"/>
      <c r="I1131" s="24" t="e">
        <f>A1131 &amp; " " &amp;#REF!</f>
        <v>#REF!</v>
      </c>
      <c r="J1131" s="8"/>
    </row>
    <row r="1132" spans="1:10" ht="22.5" customHeight="1">
      <c r="A1132" s="43" t="str">
        <f t="shared" si="17"/>
        <v/>
      </c>
      <c r="B1132" s="49"/>
      <c r="C1132" s="45"/>
      <c r="D1132" s="46"/>
      <c r="E1132" s="46"/>
      <c r="F1132" s="51"/>
      <c r="G1132" s="47"/>
      <c r="H1132" s="48"/>
      <c r="I1132" s="24" t="e">
        <f>A1132 &amp; " " &amp;#REF!</f>
        <v>#REF!</v>
      </c>
      <c r="J1132" s="8"/>
    </row>
    <row r="1133" spans="1:10" ht="22.5" customHeight="1">
      <c r="A1133" s="43" t="str">
        <f t="shared" si="17"/>
        <v/>
      </c>
      <c r="B1133" s="49"/>
      <c r="C1133" s="45"/>
      <c r="D1133" s="46"/>
      <c r="E1133" s="46"/>
      <c r="F1133" s="51"/>
      <c r="G1133" s="47"/>
      <c r="H1133" s="48"/>
      <c r="I1133" s="24" t="e">
        <f>A1133 &amp; " " &amp;#REF!</f>
        <v>#REF!</v>
      </c>
      <c r="J1133" s="8"/>
    </row>
    <row r="1134" spans="1:10" ht="22.5" customHeight="1">
      <c r="A1134" s="43" t="str">
        <f t="shared" si="17"/>
        <v/>
      </c>
      <c r="B1134" s="49"/>
      <c r="C1134" s="45"/>
      <c r="D1134" s="46"/>
      <c r="E1134" s="46"/>
      <c r="F1134" s="51"/>
      <c r="G1134" s="47"/>
      <c r="H1134" s="48"/>
      <c r="I1134" s="24" t="e">
        <f>A1134 &amp; " " &amp;#REF!</f>
        <v>#REF!</v>
      </c>
      <c r="J1134" s="8"/>
    </row>
    <row r="1135" spans="1:10" ht="22.5" customHeight="1">
      <c r="A1135" s="43" t="str">
        <f t="shared" si="17"/>
        <v/>
      </c>
      <c r="B1135" s="49"/>
      <c r="C1135" s="45"/>
      <c r="D1135" s="46"/>
      <c r="E1135" s="46"/>
      <c r="F1135" s="51"/>
      <c r="G1135" s="47"/>
      <c r="H1135" s="48"/>
      <c r="I1135" s="24" t="e">
        <f>A1135 &amp; " " &amp;#REF!</f>
        <v>#REF!</v>
      </c>
      <c r="J1135" s="8"/>
    </row>
    <row r="1136" spans="1:10" ht="22.5" customHeight="1">
      <c r="A1136" s="43" t="str">
        <f t="shared" si="17"/>
        <v/>
      </c>
      <c r="B1136" s="49"/>
      <c r="C1136" s="45"/>
      <c r="D1136" s="46"/>
      <c r="E1136" s="46"/>
      <c r="F1136" s="51"/>
      <c r="G1136" s="47"/>
      <c r="H1136" s="48"/>
      <c r="I1136" s="24" t="e">
        <f>A1136 &amp; " " &amp;#REF!</f>
        <v>#REF!</v>
      </c>
      <c r="J1136" s="8"/>
    </row>
    <row r="1137" spans="1:10" ht="22.5" customHeight="1">
      <c r="A1137" s="43" t="str">
        <f t="shared" si="17"/>
        <v/>
      </c>
      <c r="B1137" s="49"/>
      <c r="C1137" s="45"/>
      <c r="D1137" s="46"/>
      <c r="E1137" s="46"/>
      <c r="F1137" s="51"/>
      <c r="G1137" s="47"/>
      <c r="H1137" s="48"/>
      <c r="I1137" s="24" t="e">
        <f>A1137 &amp; " " &amp;#REF!</f>
        <v>#REF!</v>
      </c>
      <c r="J1137" s="8"/>
    </row>
    <row r="1138" spans="1:10" ht="22.5" customHeight="1">
      <c r="A1138" s="43" t="str">
        <f t="shared" si="17"/>
        <v/>
      </c>
      <c r="B1138" s="49"/>
      <c r="C1138" s="45"/>
      <c r="D1138" s="46"/>
      <c r="E1138" s="46"/>
      <c r="F1138" s="51"/>
      <c r="G1138" s="47"/>
      <c r="H1138" s="48"/>
      <c r="I1138" s="24" t="e">
        <f>A1138 &amp; " " &amp;#REF!</f>
        <v>#REF!</v>
      </c>
      <c r="J1138" s="8"/>
    </row>
    <row r="1139" spans="1:10" ht="22.5" customHeight="1">
      <c r="A1139" s="43" t="str">
        <f t="shared" si="17"/>
        <v/>
      </c>
      <c r="B1139" s="49"/>
      <c r="C1139" s="45"/>
      <c r="D1139" s="46"/>
      <c r="E1139" s="46"/>
      <c r="F1139" s="51"/>
      <c r="G1139" s="47"/>
      <c r="H1139" s="48"/>
      <c r="I1139" s="24" t="e">
        <f>A1139 &amp; " " &amp;#REF!</f>
        <v>#REF!</v>
      </c>
      <c r="J1139" s="8"/>
    </row>
    <row r="1140" spans="1:10" ht="22.5" customHeight="1">
      <c r="A1140" s="43" t="str">
        <f t="shared" si="17"/>
        <v/>
      </c>
      <c r="B1140" s="49"/>
      <c r="C1140" s="45"/>
      <c r="D1140" s="46"/>
      <c r="E1140" s="46"/>
      <c r="F1140" s="51"/>
      <c r="G1140" s="47"/>
      <c r="H1140" s="48"/>
      <c r="I1140" s="24" t="e">
        <f>A1140 &amp; " " &amp;#REF!</f>
        <v>#REF!</v>
      </c>
      <c r="J1140" s="8"/>
    </row>
    <row r="1141" spans="1:10" ht="22.5" customHeight="1">
      <c r="A1141" s="43" t="str">
        <f t="shared" si="17"/>
        <v/>
      </c>
      <c r="B1141" s="49"/>
      <c r="C1141" s="45"/>
      <c r="D1141" s="46"/>
      <c r="E1141" s="46"/>
      <c r="F1141" s="51"/>
      <c r="G1141" s="47"/>
      <c r="H1141" s="48"/>
      <c r="I1141" s="24" t="e">
        <f>A1141 &amp; " " &amp;#REF!</f>
        <v>#REF!</v>
      </c>
      <c r="J1141" s="8"/>
    </row>
    <row r="1142" spans="1:10" ht="22.5" customHeight="1">
      <c r="A1142" s="43" t="str">
        <f t="shared" si="17"/>
        <v/>
      </c>
      <c r="B1142" s="49"/>
      <c r="C1142" s="45"/>
      <c r="D1142" s="46"/>
      <c r="E1142" s="46"/>
      <c r="F1142" s="51"/>
      <c r="G1142" s="47"/>
      <c r="H1142" s="48"/>
      <c r="I1142" s="24" t="e">
        <f>A1142 &amp; " " &amp;#REF!</f>
        <v>#REF!</v>
      </c>
      <c r="J1142" s="8"/>
    </row>
    <row r="1143" spans="1:10" ht="22.5" customHeight="1">
      <c r="A1143" s="43" t="str">
        <f t="shared" si="17"/>
        <v/>
      </c>
      <c r="B1143" s="49"/>
      <c r="C1143" s="45"/>
      <c r="D1143" s="46"/>
      <c r="E1143" s="46"/>
      <c r="F1143" s="51"/>
      <c r="G1143" s="47"/>
      <c r="H1143" s="48"/>
      <c r="I1143" s="24" t="e">
        <f>A1143 &amp; " " &amp;#REF!</f>
        <v>#REF!</v>
      </c>
      <c r="J1143" s="8"/>
    </row>
    <row r="1144" spans="1:10" ht="22.5" customHeight="1">
      <c r="A1144" s="43" t="str">
        <f t="shared" si="17"/>
        <v/>
      </c>
      <c r="B1144" s="49"/>
      <c r="C1144" s="45"/>
      <c r="D1144" s="46"/>
      <c r="E1144" s="46"/>
      <c r="F1144" s="51"/>
      <c r="G1144" s="47"/>
      <c r="H1144" s="48"/>
      <c r="I1144" s="24" t="e">
        <f>A1144 &amp; " " &amp;#REF!</f>
        <v>#REF!</v>
      </c>
      <c r="J1144" s="8"/>
    </row>
    <row r="1145" spans="1:10" ht="22.5" customHeight="1">
      <c r="A1145" s="43" t="str">
        <f t="shared" si="17"/>
        <v/>
      </c>
      <c r="B1145" s="49"/>
      <c r="C1145" s="45"/>
      <c r="D1145" s="46"/>
      <c r="E1145" s="46"/>
      <c r="F1145" s="51"/>
      <c r="G1145" s="47"/>
      <c r="H1145" s="48"/>
      <c r="I1145" s="24" t="e">
        <f>A1145 &amp; " " &amp;#REF!</f>
        <v>#REF!</v>
      </c>
      <c r="J1145" s="8"/>
    </row>
    <row r="1146" spans="1:10" ht="22.5" customHeight="1">
      <c r="A1146" s="43" t="str">
        <f t="shared" si="17"/>
        <v/>
      </c>
      <c r="B1146" s="49"/>
      <c r="C1146" s="45"/>
      <c r="D1146" s="46"/>
      <c r="E1146" s="46"/>
      <c r="F1146" s="51"/>
      <c r="G1146" s="47"/>
      <c r="H1146" s="48"/>
      <c r="I1146" s="24" t="e">
        <f>A1146 &amp; " " &amp;#REF!</f>
        <v>#REF!</v>
      </c>
      <c r="J1146" s="8"/>
    </row>
    <row r="1147" spans="1:10" ht="22.5" customHeight="1">
      <c r="A1147" s="43" t="str">
        <f t="shared" si="17"/>
        <v/>
      </c>
      <c r="B1147" s="49"/>
      <c r="C1147" s="45"/>
      <c r="D1147" s="46"/>
      <c r="E1147" s="46"/>
      <c r="F1147" s="51"/>
      <c r="G1147" s="47"/>
      <c r="H1147" s="48"/>
      <c r="I1147" s="24" t="e">
        <f>A1147 &amp; " " &amp;#REF!</f>
        <v>#REF!</v>
      </c>
      <c r="J1147" s="8"/>
    </row>
    <row r="1148" spans="1:10" ht="22.5" customHeight="1">
      <c r="A1148" s="43" t="str">
        <f t="shared" si="17"/>
        <v/>
      </c>
      <c r="B1148" s="49"/>
      <c r="C1148" s="45"/>
      <c r="D1148" s="46"/>
      <c r="E1148" s="46"/>
      <c r="F1148" s="51"/>
      <c r="G1148" s="47"/>
      <c r="H1148" s="48"/>
      <c r="I1148" s="24" t="e">
        <f>A1148 &amp; " " &amp;#REF!</f>
        <v>#REF!</v>
      </c>
      <c r="J1148" s="8"/>
    </row>
    <row r="1149" spans="1:10" ht="22.5" customHeight="1">
      <c r="A1149" s="43" t="str">
        <f t="shared" si="17"/>
        <v/>
      </c>
      <c r="B1149" s="49"/>
      <c r="C1149" s="45"/>
      <c r="D1149" s="46"/>
      <c r="E1149" s="46"/>
      <c r="F1149" s="51"/>
      <c r="G1149" s="47"/>
      <c r="H1149" s="48"/>
      <c r="I1149" s="24" t="e">
        <f>A1149 &amp; " " &amp;#REF!</f>
        <v>#REF!</v>
      </c>
      <c r="J1149" s="8"/>
    </row>
    <row r="1150" spans="1:10" ht="22.5" customHeight="1">
      <c r="A1150" s="43" t="str">
        <f t="shared" si="17"/>
        <v/>
      </c>
      <c r="B1150" s="49"/>
      <c r="C1150" s="45"/>
      <c r="D1150" s="46"/>
      <c r="E1150" s="46"/>
      <c r="F1150" s="51"/>
      <c r="G1150" s="47"/>
      <c r="H1150" s="48"/>
      <c r="I1150" s="24" t="e">
        <f>A1150 &amp; " " &amp;#REF!</f>
        <v>#REF!</v>
      </c>
      <c r="J1150" s="8"/>
    </row>
    <row r="1151" spans="1:10" ht="22.5" customHeight="1">
      <c r="A1151" s="43" t="str">
        <f t="shared" si="17"/>
        <v/>
      </c>
      <c r="B1151" s="49"/>
      <c r="C1151" s="45"/>
      <c r="D1151" s="46"/>
      <c r="E1151" s="46"/>
      <c r="F1151" s="51"/>
      <c r="G1151" s="47"/>
      <c r="H1151" s="48"/>
      <c r="I1151" s="24" t="e">
        <f>A1151 &amp; " " &amp;#REF!</f>
        <v>#REF!</v>
      </c>
      <c r="J1151" s="8"/>
    </row>
    <row r="1152" spans="1:10" ht="22.5" customHeight="1">
      <c r="A1152" s="43" t="str">
        <f t="shared" si="17"/>
        <v/>
      </c>
      <c r="B1152" s="49"/>
      <c r="C1152" s="45"/>
      <c r="D1152" s="46"/>
      <c r="E1152" s="46"/>
      <c r="F1152" s="51"/>
      <c r="G1152" s="47"/>
      <c r="H1152" s="48"/>
      <c r="I1152" s="24" t="e">
        <f>A1152 &amp; " " &amp;#REF!</f>
        <v>#REF!</v>
      </c>
      <c r="J1152" s="8"/>
    </row>
    <row r="1153" spans="1:10" ht="22.5" customHeight="1">
      <c r="A1153" s="43" t="str">
        <f t="shared" si="17"/>
        <v/>
      </c>
      <c r="B1153" s="49"/>
      <c r="C1153" s="45"/>
      <c r="D1153" s="46"/>
      <c r="E1153" s="46"/>
      <c r="F1153" s="51"/>
      <c r="G1153" s="47"/>
      <c r="H1153" s="48"/>
      <c r="I1153" s="24" t="e">
        <f>A1153 &amp; " " &amp;#REF!</f>
        <v>#REF!</v>
      </c>
      <c r="J1153" s="8"/>
    </row>
    <row r="1154" spans="1:10" ht="22.5" customHeight="1">
      <c r="A1154" s="43" t="str">
        <f t="shared" si="17"/>
        <v/>
      </c>
      <c r="B1154" s="49"/>
      <c r="C1154" s="45"/>
      <c r="D1154" s="46"/>
      <c r="E1154" s="46"/>
      <c r="F1154" s="51"/>
      <c r="G1154" s="47"/>
      <c r="H1154" s="48"/>
      <c r="I1154" s="24" t="e">
        <f>A1154 &amp; " " &amp;#REF!</f>
        <v>#REF!</v>
      </c>
      <c r="J1154" s="8"/>
    </row>
    <row r="1155" spans="1:10" ht="22.5" customHeight="1">
      <c r="A1155" s="43" t="str">
        <f t="shared" si="17"/>
        <v/>
      </c>
      <c r="B1155" s="49"/>
      <c r="C1155" s="45"/>
      <c r="D1155" s="46"/>
      <c r="E1155" s="46"/>
      <c r="F1155" s="51"/>
      <c r="G1155" s="47"/>
      <c r="H1155" s="48"/>
      <c r="I1155" s="24" t="e">
        <f>A1155 &amp; " " &amp;#REF!</f>
        <v>#REF!</v>
      </c>
      <c r="J1155" s="8"/>
    </row>
    <row r="1156" spans="1:10" ht="22.5" customHeight="1">
      <c r="A1156" s="43" t="str">
        <f t="shared" si="17"/>
        <v/>
      </c>
      <c r="B1156" s="49"/>
      <c r="C1156" s="45"/>
      <c r="D1156" s="46"/>
      <c r="E1156" s="46"/>
      <c r="F1156" s="51"/>
      <c r="G1156" s="47"/>
      <c r="H1156" s="48"/>
      <c r="I1156" s="24" t="e">
        <f>A1156 &amp; " " &amp;#REF!</f>
        <v>#REF!</v>
      </c>
      <c r="J1156" s="8"/>
    </row>
    <row r="1157" spans="1:10" ht="22.5" customHeight="1">
      <c r="A1157" s="43" t="str">
        <f t="shared" si="17"/>
        <v/>
      </c>
      <c r="B1157" s="49"/>
      <c r="C1157" s="45"/>
      <c r="D1157" s="46"/>
      <c r="E1157" s="46"/>
      <c r="F1157" s="51"/>
      <c r="G1157" s="47"/>
      <c r="H1157" s="48"/>
      <c r="I1157" s="24" t="e">
        <f>A1157 &amp; " " &amp;#REF!</f>
        <v>#REF!</v>
      </c>
      <c r="J1157" s="8"/>
    </row>
    <row r="1158" spans="1:10" ht="22.5" customHeight="1">
      <c r="A1158" s="43" t="str">
        <f t="shared" si="17"/>
        <v/>
      </c>
      <c r="B1158" s="49"/>
      <c r="C1158" s="45"/>
      <c r="D1158" s="46"/>
      <c r="E1158" s="46"/>
      <c r="F1158" s="51"/>
      <c r="G1158" s="47"/>
      <c r="H1158" s="48"/>
      <c r="I1158" s="24" t="e">
        <f>A1158 &amp; " " &amp;#REF!</f>
        <v>#REF!</v>
      </c>
      <c r="J1158" s="8"/>
    </row>
    <row r="1159" spans="1:10" ht="22.5" customHeight="1">
      <c r="A1159" s="43" t="str">
        <f t="shared" si="17"/>
        <v/>
      </c>
      <c r="B1159" s="49"/>
      <c r="C1159" s="45"/>
      <c r="D1159" s="46"/>
      <c r="E1159" s="46"/>
      <c r="F1159" s="51"/>
      <c r="G1159" s="47"/>
      <c r="H1159" s="48"/>
      <c r="I1159" s="24" t="e">
        <f>A1159 &amp; " " &amp;#REF!</f>
        <v>#REF!</v>
      </c>
      <c r="J1159" s="8"/>
    </row>
    <row r="1160" spans="1:10" ht="22.5" customHeight="1">
      <c r="A1160" s="43" t="str">
        <f t="shared" si="17"/>
        <v/>
      </c>
      <c r="B1160" s="49"/>
      <c r="C1160" s="45"/>
      <c r="D1160" s="46"/>
      <c r="E1160" s="46"/>
      <c r="F1160" s="51"/>
      <c r="G1160" s="47"/>
      <c r="H1160" s="48"/>
      <c r="I1160" s="24" t="e">
        <f>A1160 &amp; " " &amp;#REF!</f>
        <v>#REF!</v>
      </c>
      <c r="J1160" s="8"/>
    </row>
    <row r="1161" spans="1:10" ht="22.5" customHeight="1">
      <c r="A1161" s="43" t="str">
        <f t="shared" si="17"/>
        <v/>
      </c>
      <c r="B1161" s="49"/>
      <c r="C1161" s="45"/>
      <c r="D1161" s="46"/>
      <c r="E1161" s="46"/>
      <c r="F1161" s="51"/>
      <c r="G1161" s="47"/>
      <c r="H1161" s="48"/>
      <c r="I1161" s="24" t="e">
        <f>A1161 &amp; " " &amp;#REF!</f>
        <v>#REF!</v>
      </c>
      <c r="J1161" s="8"/>
    </row>
    <row r="1162" spans="1:10" ht="22.5" customHeight="1">
      <c r="A1162" s="43" t="str">
        <f t="shared" si="17"/>
        <v/>
      </c>
      <c r="B1162" s="49"/>
      <c r="C1162" s="45"/>
      <c r="D1162" s="46"/>
      <c r="E1162" s="46"/>
      <c r="F1162" s="51"/>
      <c r="G1162" s="47"/>
      <c r="H1162" s="48"/>
      <c r="I1162" s="24" t="e">
        <f>A1162 &amp; " " &amp;#REF!</f>
        <v>#REF!</v>
      </c>
      <c r="J1162" s="8"/>
    </row>
    <row r="1163" spans="1:10" ht="22.5" customHeight="1">
      <c r="A1163" s="43" t="str">
        <f t="shared" si="17"/>
        <v/>
      </c>
      <c r="B1163" s="49"/>
      <c r="C1163" s="45"/>
      <c r="D1163" s="46"/>
      <c r="E1163" s="46"/>
      <c r="F1163" s="51"/>
      <c r="G1163" s="47"/>
      <c r="H1163" s="48"/>
      <c r="I1163" s="24" t="e">
        <f>A1163 &amp; " " &amp;#REF!</f>
        <v>#REF!</v>
      </c>
      <c r="J1163" s="8"/>
    </row>
    <row r="1164" spans="1:10" ht="22.5" customHeight="1">
      <c r="A1164" s="43" t="str">
        <f t="shared" ref="A1164:A1227" si="18">IF(ISERROR(IF(B1164="","",A1163+1)),"",IF(B1164="","",A1163+1))</f>
        <v/>
      </c>
      <c r="B1164" s="49"/>
      <c r="C1164" s="45"/>
      <c r="D1164" s="46"/>
      <c r="E1164" s="46"/>
      <c r="F1164" s="51"/>
      <c r="G1164" s="47"/>
      <c r="H1164" s="48"/>
      <c r="I1164" s="24" t="e">
        <f>A1164 &amp; " " &amp;#REF!</f>
        <v>#REF!</v>
      </c>
      <c r="J1164" s="8"/>
    </row>
    <row r="1165" spans="1:10" ht="22.5" customHeight="1">
      <c r="A1165" s="43" t="str">
        <f t="shared" si="18"/>
        <v/>
      </c>
      <c r="B1165" s="49"/>
      <c r="C1165" s="45"/>
      <c r="D1165" s="46"/>
      <c r="E1165" s="46"/>
      <c r="F1165" s="51"/>
      <c r="G1165" s="47"/>
      <c r="H1165" s="48"/>
      <c r="I1165" s="24" t="e">
        <f>A1165 &amp; " " &amp;#REF!</f>
        <v>#REF!</v>
      </c>
      <c r="J1165" s="8"/>
    </row>
    <row r="1166" spans="1:10" ht="22.5" customHeight="1">
      <c r="A1166" s="43" t="str">
        <f t="shared" si="18"/>
        <v/>
      </c>
      <c r="B1166" s="49"/>
      <c r="C1166" s="45"/>
      <c r="D1166" s="46"/>
      <c r="E1166" s="46"/>
      <c r="F1166" s="51"/>
      <c r="G1166" s="47"/>
      <c r="H1166" s="48"/>
      <c r="I1166" s="24" t="e">
        <f>A1166 &amp; " " &amp;#REF!</f>
        <v>#REF!</v>
      </c>
      <c r="J1166" s="8"/>
    </row>
    <row r="1167" spans="1:10" ht="22.5" customHeight="1">
      <c r="A1167" s="43" t="str">
        <f t="shared" si="18"/>
        <v/>
      </c>
      <c r="B1167" s="49"/>
      <c r="C1167" s="45"/>
      <c r="D1167" s="46"/>
      <c r="E1167" s="46"/>
      <c r="F1167" s="51"/>
      <c r="G1167" s="47"/>
      <c r="H1167" s="48"/>
      <c r="I1167" s="24" t="e">
        <f>A1167 &amp; " " &amp;#REF!</f>
        <v>#REF!</v>
      </c>
      <c r="J1167" s="8"/>
    </row>
    <row r="1168" spans="1:10" ht="22.5" customHeight="1">
      <c r="A1168" s="43" t="str">
        <f t="shared" si="18"/>
        <v/>
      </c>
      <c r="B1168" s="49"/>
      <c r="C1168" s="45"/>
      <c r="D1168" s="46"/>
      <c r="E1168" s="46"/>
      <c r="F1168" s="51"/>
      <c r="G1168" s="47"/>
      <c r="H1168" s="48"/>
      <c r="I1168" s="24" t="e">
        <f>A1168 &amp; " " &amp;#REF!</f>
        <v>#REF!</v>
      </c>
      <c r="J1168" s="8"/>
    </row>
    <row r="1169" spans="1:10" ht="22.5" customHeight="1">
      <c r="A1169" s="43" t="str">
        <f t="shared" si="18"/>
        <v/>
      </c>
      <c r="B1169" s="49"/>
      <c r="C1169" s="45"/>
      <c r="D1169" s="46"/>
      <c r="E1169" s="46"/>
      <c r="F1169" s="51"/>
      <c r="G1169" s="47"/>
      <c r="H1169" s="48"/>
      <c r="I1169" s="24" t="e">
        <f>A1169 &amp; " " &amp;#REF!</f>
        <v>#REF!</v>
      </c>
      <c r="J1169" s="8"/>
    </row>
    <row r="1170" spans="1:10" ht="22.5" customHeight="1">
      <c r="A1170" s="43" t="str">
        <f t="shared" si="18"/>
        <v/>
      </c>
      <c r="B1170" s="49"/>
      <c r="C1170" s="45"/>
      <c r="D1170" s="46"/>
      <c r="E1170" s="46"/>
      <c r="F1170" s="51"/>
      <c r="G1170" s="47"/>
      <c r="H1170" s="48"/>
      <c r="I1170" s="24" t="e">
        <f>A1170 &amp; " " &amp;#REF!</f>
        <v>#REF!</v>
      </c>
      <c r="J1170" s="8"/>
    </row>
    <row r="1171" spans="1:10" ht="22.5" customHeight="1">
      <c r="A1171" s="43" t="str">
        <f t="shared" si="18"/>
        <v/>
      </c>
      <c r="B1171" s="49"/>
      <c r="C1171" s="45"/>
      <c r="D1171" s="46"/>
      <c r="E1171" s="46"/>
      <c r="F1171" s="51"/>
      <c r="G1171" s="47"/>
      <c r="H1171" s="48"/>
      <c r="I1171" s="24" t="e">
        <f>A1171 &amp; " " &amp;#REF!</f>
        <v>#REF!</v>
      </c>
      <c r="J1171" s="8"/>
    </row>
    <row r="1172" spans="1:10" ht="22.5" customHeight="1">
      <c r="A1172" s="43" t="str">
        <f t="shared" si="18"/>
        <v/>
      </c>
      <c r="B1172" s="49"/>
      <c r="C1172" s="45"/>
      <c r="D1172" s="46"/>
      <c r="E1172" s="46"/>
      <c r="F1172" s="51"/>
      <c r="G1172" s="47"/>
      <c r="H1172" s="48"/>
      <c r="I1172" s="24" t="e">
        <f>A1172 &amp; " " &amp;#REF!</f>
        <v>#REF!</v>
      </c>
      <c r="J1172" s="8"/>
    </row>
    <row r="1173" spans="1:10" ht="22.5" customHeight="1">
      <c r="A1173" s="43" t="str">
        <f t="shared" si="18"/>
        <v/>
      </c>
      <c r="B1173" s="49"/>
      <c r="C1173" s="45"/>
      <c r="D1173" s="46"/>
      <c r="E1173" s="46"/>
      <c r="F1173" s="51"/>
      <c r="G1173" s="47"/>
      <c r="H1173" s="48"/>
      <c r="I1173" s="24" t="e">
        <f>A1173 &amp; " " &amp;#REF!</f>
        <v>#REF!</v>
      </c>
      <c r="J1173" s="8"/>
    </row>
    <row r="1174" spans="1:10" ht="22.5" customHeight="1">
      <c r="A1174" s="43" t="str">
        <f t="shared" si="18"/>
        <v/>
      </c>
      <c r="B1174" s="49"/>
      <c r="C1174" s="45"/>
      <c r="D1174" s="46"/>
      <c r="E1174" s="46"/>
      <c r="F1174" s="51"/>
      <c r="G1174" s="47"/>
      <c r="H1174" s="48"/>
      <c r="I1174" s="24" t="e">
        <f>A1174 &amp; " " &amp;#REF!</f>
        <v>#REF!</v>
      </c>
      <c r="J1174" s="8"/>
    </row>
    <row r="1175" spans="1:10" ht="22.5" customHeight="1">
      <c r="A1175" s="43" t="str">
        <f t="shared" si="18"/>
        <v/>
      </c>
      <c r="B1175" s="49"/>
      <c r="C1175" s="45"/>
      <c r="D1175" s="46"/>
      <c r="E1175" s="46"/>
      <c r="F1175" s="51"/>
      <c r="G1175" s="47"/>
      <c r="H1175" s="48"/>
      <c r="I1175" s="24" t="e">
        <f>A1175 &amp; " " &amp;#REF!</f>
        <v>#REF!</v>
      </c>
      <c r="J1175" s="8"/>
    </row>
    <row r="1176" spans="1:10" ht="22.5" customHeight="1">
      <c r="A1176" s="43" t="str">
        <f t="shared" si="18"/>
        <v/>
      </c>
      <c r="B1176" s="49"/>
      <c r="C1176" s="45"/>
      <c r="D1176" s="46"/>
      <c r="E1176" s="46"/>
      <c r="F1176" s="51"/>
      <c r="G1176" s="47"/>
      <c r="H1176" s="48"/>
      <c r="I1176" s="24" t="e">
        <f>A1176 &amp; " " &amp;#REF!</f>
        <v>#REF!</v>
      </c>
      <c r="J1176" s="8"/>
    </row>
    <row r="1177" spans="1:10" ht="22.5" customHeight="1">
      <c r="A1177" s="43" t="str">
        <f t="shared" si="18"/>
        <v/>
      </c>
      <c r="B1177" s="49"/>
      <c r="C1177" s="45"/>
      <c r="D1177" s="46"/>
      <c r="E1177" s="46"/>
      <c r="F1177" s="51"/>
      <c r="G1177" s="47"/>
      <c r="H1177" s="48"/>
      <c r="I1177" s="24" t="e">
        <f>A1177 &amp; " " &amp;#REF!</f>
        <v>#REF!</v>
      </c>
      <c r="J1177" s="8"/>
    </row>
    <row r="1178" spans="1:10" ht="22.5" customHeight="1">
      <c r="A1178" s="43" t="str">
        <f t="shared" si="18"/>
        <v/>
      </c>
      <c r="B1178" s="49"/>
      <c r="C1178" s="45"/>
      <c r="D1178" s="46"/>
      <c r="E1178" s="46"/>
      <c r="F1178" s="51"/>
      <c r="G1178" s="47"/>
      <c r="H1178" s="48"/>
      <c r="I1178" s="24" t="e">
        <f>A1178 &amp; " " &amp;#REF!</f>
        <v>#REF!</v>
      </c>
      <c r="J1178" s="8"/>
    </row>
    <row r="1179" spans="1:10" ht="22.5" customHeight="1">
      <c r="A1179" s="43" t="str">
        <f t="shared" si="18"/>
        <v/>
      </c>
      <c r="B1179" s="49"/>
      <c r="C1179" s="45"/>
      <c r="D1179" s="46"/>
      <c r="E1179" s="46"/>
      <c r="F1179" s="51"/>
      <c r="G1179" s="47"/>
      <c r="H1179" s="48"/>
      <c r="I1179" s="24" t="e">
        <f>A1179 &amp; " " &amp;#REF!</f>
        <v>#REF!</v>
      </c>
      <c r="J1179" s="8"/>
    </row>
    <row r="1180" spans="1:10" ht="22.5" customHeight="1">
      <c r="A1180" s="43" t="str">
        <f t="shared" si="18"/>
        <v/>
      </c>
      <c r="B1180" s="49"/>
      <c r="C1180" s="45"/>
      <c r="D1180" s="46"/>
      <c r="E1180" s="46"/>
      <c r="F1180" s="51"/>
      <c r="G1180" s="47"/>
      <c r="H1180" s="48"/>
      <c r="I1180" s="24" t="e">
        <f>A1180 &amp; " " &amp;#REF!</f>
        <v>#REF!</v>
      </c>
      <c r="J1180" s="8"/>
    </row>
    <row r="1181" spans="1:10" ht="22.5" customHeight="1">
      <c r="A1181" s="43" t="str">
        <f t="shared" si="18"/>
        <v/>
      </c>
      <c r="B1181" s="49"/>
      <c r="C1181" s="45"/>
      <c r="D1181" s="46"/>
      <c r="E1181" s="46"/>
      <c r="F1181" s="51"/>
      <c r="G1181" s="47"/>
      <c r="H1181" s="48"/>
      <c r="I1181" s="24" t="e">
        <f>A1181 &amp; " " &amp;#REF!</f>
        <v>#REF!</v>
      </c>
      <c r="J1181" s="8"/>
    </row>
    <row r="1182" spans="1:10" ht="22.5" customHeight="1">
      <c r="A1182" s="43" t="str">
        <f t="shared" si="18"/>
        <v/>
      </c>
      <c r="B1182" s="49"/>
      <c r="C1182" s="45"/>
      <c r="D1182" s="46"/>
      <c r="E1182" s="46"/>
      <c r="F1182" s="51"/>
      <c r="G1182" s="47"/>
      <c r="H1182" s="48"/>
      <c r="I1182" s="24" t="e">
        <f>A1182 &amp; " " &amp;#REF!</f>
        <v>#REF!</v>
      </c>
      <c r="J1182" s="8"/>
    </row>
    <row r="1183" spans="1:10" ht="22.5" customHeight="1">
      <c r="A1183" s="43" t="str">
        <f t="shared" si="18"/>
        <v/>
      </c>
      <c r="B1183" s="49"/>
      <c r="C1183" s="45"/>
      <c r="D1183" s="46"/>
      <c r="E1183" s="46"/>
      <c r="F1183" s="51"/>
      <c r="G1183" s="47"/>
      <c r="H1183" s="48"/>
      <c r="I1183" s="24" t="e">
        <f>A1183 &amp; " " &amp;#REF!</f>
        <v>#REF!</v>
      </c>
      <c r="J1183" s="8"/>
    </row>
    <row r="1184" spans="1:10" ht="22.5" customHeight="1">
      <c r="A1184" s="43" t="str">
        <f t="shared" si="18"/>
        <v/>
      </c>
      <c r="B1184" s="49"/>
      <c r="C1184" s="45"/>
      <c r="D1184" s="46"/>
      <c r="E1184" s="46"/>
      <c r="F1184" s="51"/>
      <c r="G1184" s="47"/>
      <c r="H1184" s="48"/>
      <c r="I1184" s="24" t="e">
        <f>A1184 &amp; " " &amp;#REF!</f>
        <v>#REF!</v>
      </c>
      <c r="J1184" s="8"/>
    </row>
    <row r="1185" spans="1:10" ht="22.5" customHeight="1">
      <c r="A1185" s="43" t="str">
        <f t="shared" si="18"/>
        <v/>
      </c>
      <c r="B1185" s="49"/>
      <c r="C1185" s="45"/>
      <c r="D1185" s="46"/>
      <c r="E1185" s="46"/>
      <c r="F1185" s="51"/>
      <c r="G1185" s="47"/>
      <c r="H1185" s="48"/>
      <c r="I1185" s="24" t="e">
        <f>A1185 &amp; " " &amp;#REF!</f>
        <v>#REF!</v>
      </c>
      <c r="J1185" s="8"/>
    </row>
    <row r="1186" spans="1:10" ht="22.5" customHeight="1">
      <c r="A1186" s="43" t="str">
        <f t="shared" si="18"/>
        <v/>
      </c>
      <c r="B1186" s="49"/>
      <c r="C1186" s="45"/>
      <c r="D1186" s="46"/>
      <c r="E1186" s="46"/>
      <c r="F1186" s="51"/>
      <c r="G1186" s="47"/>
      <c r="H1186" s="48"/>
      <c r="I1186" s="24" t="e">
        <f>A1186 &amp; " " &amp;#REF!</f>
        <v>#REF!</v>
      </c>
      <c r="J1186" s="8"/>
    </row>
    <row r="1187" spans="1:10" ht="22.5" customHeight="1">
      <c r="A1187" s="43" t="str">
        <f t="shared" si="18"/>
        <v/>
      </c>
      <c r="B1187" s="49"/>
      <c r="C1187" s="45"/>
      <c r="D1187" s="46"/>
      <c r="E1187" s="46"/>
      <c r="F1187" s="51"/>
      <c r="G1187" s="47"/>
      <c r="H1187" s="48"/>
      <c r="I1187" s="24" t="e">
        <f>A1187 &amp; " " &amp;#REF!</f>
        <v>#REF!</v>
      </c>
      <c r="J1187" s="8"/>
    </row>
    <row r="1188" spans="1:10" ht="22.5" customHeight="1">
      <c r="A1188" s="43" t="str">
        <f t="shared" si="18"/>
        <v/>
      </c>
      <c r="B1188" s="49"/>
      <c r="C1188" s="45"/>
      <c r="D1188" s="46"/>
      <c r="E1188" s="46"/>
      <c r="F1188" s="51"/>
      <c r="G1188" s="47"/>
      <c r="H1188" s="48"/>
      <c r="I1188" s="24" t="e">
        <f>A1188 &amp; " " &amp;#REF!</f>
        <v>#REF!</v>
      </c>
      <c r="J1188" s="8"/>
    </row>
    <row r="1189" spans="1:10" ht="22.5" customHeight="1">
      <c r="A1189" s="43" t="str">
        <f t="shared" si="18"/>
        <v/>
      </c>
      <c r="B1189" s="49"/>
      <c r="C1189" s="45"/>
      <c r="D1189" s="46"/>
      <c r="E1189" s="46"/>
      <c r="F1189" s="51"/>
      <c r="G1189" s="47"/>
      <c r="H1189" s="48"/>
      <c r="I1189" s="24" t="e">
        <f>A1189 &amp; " " &amp;#REF!</f>
        <v>#REF!</v>
      </c>
      <c r="J1189" s="8"/>
    </row>
    <row r="1190" spans="1:10" ht="22.5" customHeight="1">
      <c r="A1190" s="43" t="str">
        <f t="shared" si="18"/>
        <v/>
      </c>
      <c r="B1190" s="49"/>
      <c r="C1190" s="45"/>
      <c r="D1190" s="46"/>
      <c r="E1190" s="46"/>
      <c r="F1190" s="51"/>
      <c r="G1190" s="47"/>
      <c r="H1190" s="48"/>
      <c r="I1190" s="24" t="e">
        <f>A1190 &amp; " " &amp;#REF!</f>
        <v>#REF!</v>
      </c>
      <c r="J1190" s="8"/>
    </row>
    <row r="1191" spans="1:10" ht="22.5" customHeight="1">
      <c r="A1191" s="43" t="str">
        <f t="shared" si="18"/>
        <v/>
      </c>
      <c r="B1191" s="49"/>
      <c r="C1191" s="45"/>
      <c r="D1191" s="46"/>
      <c r="E1191" s="46"/>
      <c r="F1191" s="51"/>
      <c r="G1191" s="47"/>
      <c r="H1191" s="48"/>
      <c r="I1191" s="24" t="e">
        <f>A1191 &amp; " " &amp;#REF!</f>
        <v>#REF!</v>
      </c>
      <c r="J1191" s="8"/>
    </row>
    <row r="1192" spans="1:10" ht="22.5" customHeight="1">
      <c r="A1192" s="43" t="str">
        <f t="shared" si="18"/>
        <v/>
      </c>
      <c r="B1192" s="49"/>
      <c r="C1192" s="45"/>
      <c r="D1192" s="46"/>
      <c r="E1192" s="46"/>
      <c r="F1192" s="51"/>
      <c r="G1192" s="47"/>
      <c r="H1192" s="48"/>
      <c r="I1192" s="24" t="e">
        <f>A1192 &amp; " " &amp;#REF!</f>
        <v>#REF!</v>
      </c>
      <c r="J1192" s="8"/>
    </row>
    <row r="1193" spans="1:10" ht="22.5" customHeight="1">
      <c r="A1193" s="43" t="str">
        <f t="shared" si="18"/>
        <v/>
      </c>
      <c r="B1193" s="49"/>
      <c r="C1193" s="45"/>
      <c r="D1193" s="46"/>
      <c r="E1193" s="46"/>
      <c r="F1193" s="51"/>
      <c r="G1193" s="47"/>
      <c r="H1193" s="48"/>
      <c r="I1193" s="24" t="e">
        <f>A1193 &amp; " " &amp;#REF!</f>
        <v>#REF!</v>
      </c>
      <c r="J1193" s="8"/>
    </row>
    <row r="1194" spans="1:10" ht="22.5" customHeight="1">
      <c r="A1194" s="43" t="str">
        <f t="shared" si="18"/>
        <v/>
      </c>
      <c r="B1194" s="49"/>
      <c r="C1194" s="45"/>
      <c r="D1194" s="46"/>
      <c r="E1194" s="46"/>
      <c r="F1194" s="51"/>
      <c r="G1194" s="47"/>
      <c r="H1194" s="48"/>
      <c r="I1194" s="24" t="e">
        <f>A1194 &amp; " " &amp;#REF!</f>
        <v>#REF!</v>
      </c>
      <c r="J1194" s="8"/>
    </row>
    <row r="1195" spans="1:10" ht="22.5" customHeight="1">
      <c r="A1195" s="43" t="str">
        <f t="shared" si="18"/>
        <v/>
      </c>
      <c r="B1195" s="49"/>
      <c r="C1195" s="45"/>
      <c r="D1195" s="46"/>
      <c r="E1195" s="46"/>
      <c r="F1195" s="51"/>
      <c r="G1195" s="47"/>
      <c r="H1195" s="48"/>
      <c r="I1195" s="24" t="e">
        <f>A1195 &amp; " " &amp;#REF!</f>
        <v>#REF!</v>
      </c>
      <c r="J1195" s="8"/>
    </row>
    <row r="1196" spans="1:10" ht="22.5" customHeight="1">
      <c r="A1196" s="43" t="str">
        <f t="shared" si="18"/>
        <v/>
      </c>
      <c r="B1196" s="49"/>
      <c r="C1196" s="45"/>
      <c r="D1196" s="46"/>
      <c r="E1196" s="46"/>
      <c r="F1196" s="51"/>
      <c r="G1196" s="47"/>
      <c r="H1196" s="48"/>
      <c r="I1196" s="24" t="e">
        <f>A1196 &amp; " " &amp;#REF!</f>
        <v>#REF!</v>
      </c>
      <c r="J1196" s="8"/>
    </row>
    <row r="1197" spans="1:10" ht="22.5" customHeight="1">
      <c r="A1197" s="43" t="str">
        <f t="shared" si="18"/>
        <v/>
      </c>
      <c r="B1197" s="49"/>
      <c r="C1197" s="45"/>
      <c r="D1197" s="46"/>
      <c r="E1197" s="46"/>
      <c r="F1197" s="51"/>
      <c r="G1197" s="47"/>
      <c r="H1197" s="48"/>
      <c r="I1197" s="24" t="e">
        <f>A1197 &amp; " " &amp;#REF!</f>
        <v>#REF!</v>
      </c>
      <c r="J1197" s="8"/>
    </row>
    <row r="1198" spans="1:10" ht="22.5" customHeight="1">
      <c r="A1198" s="43" t="str">
        <f t="shared" si="18"/>
        <v/>
      </c>
      <c r="B1198" s="49"/>
      <c r="C1198" s="45"/>
      <c r="D1198" s="46"/>
      <c r="E1198" s="46"/>
      <c r="F1198" s="51"/>
      <c r="G1198" s="47"/>
      <c r="H1198" s="48"/>
      <c r="I1198" s="24" t="e">
        <f>A1198 &amp; " " &amp;#REF!</f>
        <v>#REF!</v>
      </c>
      <c r="J1198" s="8"/>
    </row>
    <row r="1199" spans="1:10" ht="22.5" customHeight="1">
      <c r="A1199" s="43" t="str">
        <f t="shared" si="18"/>
        <v/>
      </c>
      <c r="B1199" s="49"/>
      <c r="C1199" s="45"/>
      <c r="D1199" s="46"/>
      <c r="E1199" s="46"/>
      <c r="F1199" s="51"/>
      <c r="G1199" s="47"/>
      <c r="H1199" s="48"/>
      <c r="I1199" s="24" t="e">
        <f>A1199 &amp; " " &amp;#REF!</f>
        <v>#REF!</v>
      </c>
      <c r="J1199" s="8"/>
    </row>
    <row r="1200" spans="1:10" ht="22.5" customHeight="1">
      <c r="A1200" s="43" t="str">
        <f t="shared" si="18"/>
        <v/>
      </c>
      <c r="B1200" s="49"/>
      <c r="C1200" s="45"/>
      <c r="D1200" s="46"/>
      <c r="E1200" s="46"/>
      <c r="F1200" s="51"/>
      <c r="G1200" s="47"/>
      <c r="H1200" s="48"/>
      <c r="I1200" s="24" t="e">
        <f>A1200 &amp; " " &amp;#REF!</f>
        <v>#REF!</v>
      </c>
      <c r="J1200" s="8"/>
    </row>
    <row r="1201" spans="1:10" ht="22.5" customHeight="1">
      <c r="A1201" s="43" t="str">
        <f t="shared" si="18"/>
        <v/>
      </c>
      <c r="B1201" s="49"/>
      <c r="C1201" s="45"/>
      <c r="D1201" s="46"/>
      <c r="E1201" s="46"/>
      <c r="F1201" s="51"/>
      <c r="G1201" s="47"/>
      <c r="H1201" s="48"/>
      <c r="I1201" s="24" t="e">
        <f>A1201 &amp; " " &amp;#REF!</f>
        <v>#REF!</v>
      </c>
      <c r="J1201" s="8"/>
    </row>
    <row r="1202" spans="1:10" ht="22.5" customHeight="1">
      <c r="A1202" s="43" t="str">
        <f t="shared" si="18"/>
        <v/>
      </c>
      <c r="B1202" s="49"/>
      <c r="C1202" s="45"/>
      <c r="D1202" s="46"/>
      <c r="E1202" s="46"/>
      <c r="F1202" s="51"/>
      <c r="G1202" s="47"/>
      <c r="H1202" s="48"/>
      <c r="I1202" s="24" t="e">
        <f>A1202 &amp; " " &amp;#REF!</f>
        <v>#REF!</v>
      </c>
      <c r="J1202" s="8"/>
    </row>
    <row r="1203" spans="1:10" ht="22.5" customHeight="1">
      <c r="A1203" s="43" t="str">
        <f t="shared" si="18"/>
        <v/>
      </c>
      <c r="B1203" s="49"/>
      <c r="C1203" s="45"/>
      <c r="D1203" s="46"/>
      <c r="E1203" s="46"/>
      <c r="F1203" s="51"/>
      <c r="G1203" s="47"/>
      <c r="H1203" s="48"/>
      <c r="I1203" s="24" t="e">
        <f>A1203 &amp; " " &amp;#REF!</f>
        <v>#REF!</v>
      </c>
      <c r="J1203" s="8"/>
    </row>
    <row r="1204" spans="1:10" ht="22.5" customHeight="1">
      <c r="A1204" s="43" t="str">
        <f t="shared" si="18"/>
        <v/>
      </c>
      <c r="B1204" s="49"/>
      <c r="C1204" s="45"/>
      <c r="D1204" s="46"/>
      <c r="E1204" s="46"/>
      <c r="F1204" s="51"/>
      <c r="G1204" s="47"/>
      <c r="H1204" s="48"/>
      <c r="I1204" s="24" t="e">
        <f>A1204 &amp; " " &amp;#REF!</f>
        <v>#REF!</v>
      </c>
      <c r="J1204" s="8"/>
    </row>
    <row r="1205" spans="1:10" ht="22.5" customHeight="1">
      <c r="A1205" s="43" t="str">
        <f t="shared" si="18"/>
        <v/>
      </c>
      <c r="B1205" s="49"/>
      <c r="C1205" s="45"/>
      <c r="D1205" s="46"/>
      <c r="E1205" s="46"/>
      <c r="F1205" s="51"/>
      <c r="G1205" s="47"/>
      <c r="H1205" s="48"/>
      <c r="I1205" s="24" t="e">
        <f>A1205 &amp; " " &amp;#REF!</f>
        <v>#REF!</v>
      </c>
      <c r="J1205" s="8"/>
    </row>
    <row r="1206" spans="1:10" ht="22.5" customHeight="1">
      <c r="A1206" s="43" t="str">
        <f t="shared" si="18"/>
        <v/>
      </c>
      <c r="B1206" s="49"/>
      <c r="C1206" s="45"/>
      <c r="D1206" s="46"/>
      <c r="E1206" s="46"/>
      <c r="F1206" s="51"/>
      <c r="G1206" s="47"/>
      <c r="H1206" s="48"/>
      <c r="I1206" s="24" t="e">
        <f>A1206 &amp; " " &amp;#REF!</f>
        <v>#REF!</v>
      </c>
      <c r="J1206" s="8"/>
    </row>
    <row r="1207" spans="1:10" ht="22.5" customHeight="1">
      <c r="A1207" s="43" t="str">
        <f t="shared" si="18"/>
        <v/>
      </c>
      <c r="B1207" s="49"/>
      <c r="C1207" s="45"/>
      <c r="D1207" s="46"/>
      <c r="E1207" s="46"/>
      <c r="F1207" s="51"/>
      <c r="G1207" s="47"/>
      <c r="H1207" s="48"/>
      <c r="I1207" s="24" t="e">
        <f>A1207 &amp; " " &amp;#REF!</f>
        <v>#REF!</v>
      </c>
      <c r="J1207" s="8"/>
    </row>
    <row r="1208" spans="1:10" ht="22.5" customHeight="1">
      <c r="A1208" s="43" t="str">
        <f t="shared" si="18"/>
        <v/>
      </c>
      <c r="B1208" s="49"/>
      <c r="C1208" s="45"/>
      <c r="D1208" s="46"/>
      <c r="E1208" s="46"/>
      <c r="F1208" s="51"/>
      <c r="G1208" s="47"/>
      <c r="H1208" s="48"/>
      <c r="I1208" s="24" t="e">
        <f>A1208 &amp; " " &amp;#REF!</f>
        <v>#REF!</v>
      </c>
      <c r="J1208" s="8"/>
    </row>
    <row r="1209" spans="1:10" ht="22.5" customHeight="1">
      <c r="A1209" s="43" t="str">
        <f t="shared" si="18"/>
        <v/>
      </c>
      <c r="B1209" s="49"/>
      <c r="C1209" s="45"/>
      <c r="D1209" s="46"/>
      <c r="E1209" s="46"/>
      <c r="F1209" s="51"/>
      <c r="G1209" s="47"/>
      <c r="H1209" s="48"/>
      <c r="I1209" s="24" t="e">
        <f>A1209 &amp; " " &amp;#REF!</f>
        <v>#REF!</v>
      </c>
      <c r="J1209" s="8"/>
    </row>
    <row r="1210" spans="1:10" ht="22.5" customHeight="1">
      <c r="A1210" s="43" t="str">
        <f t="shared" si="18"/>
        <v/>
      </c>
      <c r="B1210" s="49"/>
      <c r="C1210" s="45"/>
      <c r="D1210" s="46"/>
      <c r="E1210" s="46"/>
      <c r="F1210" s="51"/>
      <c r="G1210" s="47"/>
      <c r="H1210" s="48"/>
      <c r="I1210" s="24" t="e">
        <f>A1210 &amp; " " &amp;#REF!</f>
        <v>#REF!</v>
      </c>
      <c r="J1210" s="8"/>
    </row>
    <row r="1211" spans="1:10" ht="22.5" customHeight="1">
      <c r="A1211" s="43" t="str">
        <f t="shared" si="18"/>
        <v/>
      </c>
      <c r="B1211" s="49"/>
      <c r="C1211" s="45"/>
      <c r="D1211" s="46"/>
      <c r="E1211" s="46"/>
      <c r="F1211" s="51"/>
      <c r="G1211" s="47"/>
      <c r="H1211" s="48"/>
      <c r="I1211" s="24" t="e">
        <f>A1211 &amp; " " &amp;#REF!</f>
        <v>#REF!</v>
      </c>
      <c r="J1211" s="8"/>
    </row>
    <row r="1212" spans="1:10" ht="22.5" customHeight="1">
      <c r="A1212" s="43" t="str">
        <f t="shared" si="18"/>
        <v/>
      </c>
      <c r="B1212" s="49"/>
      <c r="C1212" s="45"/>
      <c r="D1212" s="46"/>
      <c r="E1212" s="46"/>
      <c r="F1212" s="51"/>
      <c r="G1212" s="47"/>
      <c r="H1212" s="48"/>
      <c r="I1212" s="24" t="e">
        <f>A1212 &amp; " " &amp;#REF!</f>
        <v>#REF!</v>
      </c>
      <c r="J1212" s="8"/>
    </row>
    <row r="1213" spans="1:10" ht="22.5" customHeight="1">
      <c r="A1213" s="43" t="str">
        <f t="shared" si="18"/>
        <v/>
      </c>
      <c r="B1213" s="49"/>
      <c r="C1213" s="45"/>
      <c r="D1213" s="46"/>
      <c r="E1213" s="46"/>
      <c r="F1213" s="51"/>
      <c r="G1213" s="47"/>
      <c r="H1213" s="48"/>
      <c r="I1213" s="24" t="e">
        <f>A1213 &amp; " " &amp;#REF!</f>
        <v>#REF!</v>
      </c>
      <c r="J1213" s="8"/>
    </row>
    <row r="1214" spans="1:10" ht="22.5" customHeight="1">
      <c r="A1214" s="43" t="str">
        <f t="shared" si="18"/>
        <v/>
      </c>
      <c r="B1214" s="49"/>
      <c r="C1214" s="45"/>
      <c r="D1214" s="46"/>
      <c r="E1214" s="46"/>
      <c r="F1214" s="51"/>
      <c r="G1214" s="47"/>
      <c r="H1214" s="48"/>
      <c r="I1214" s="24" t="e">
        <f>A1214 &amp; " " &amp;#REF!</f>
        <v>#REF!</v>
      </c>
      <c r="J1214" s="8"/>
    </row>
    <row r="1215" spans="1:10" ht="22.5" customHeight="1">
      <c r="A1215" s="43" t="str">
        <f t="shared" si="18"/>
        <v/>
      </c>
      <c r="B1215" s="49"/>
      <c r="C1215" s="45"/>
      <c r="D1215" s="46"/>
      <c r="E1215" s="46"/>
      <c r="F1215" s="51"/>
      <c r="G1215" s="47"/>
      <c r="H1215" s="48"/>
      <c r="I1215" s="24" t="e">
        <f>A1215 &amp; " " &amp;#REF!</f>
        <v>#REF!</v>
      </c>
      <c r="J1215" s="8"/>
    </row>
    <row r="1216" spans="1:10" ht="22.5" customHeight="1">
      <c r="A1216" s="43" t="str">
        <f t="shared" si="18"/>
        <v/>
      </c>
      <c r="B1216" s="49"/>
      <c r="C1216" s="45"/>
      <c r="D1216" s="46"/>
      <c r="E1216" s="46"/>
      <c r="F1216" s="51"/>
      <c r="G1216" s="47"/>
      <c r="H1216" s="48"/>
      <c r="I1216" s="24" t="e">
        <f>A1216 &amp; " " &amp;#REF!</f>
        <v>#REF!</v>
      </c>
      <c r="J1216" s="8"/>
    </row>
    <row r="1217" spans="1:10" ht="22.5" customHeight="1">
      <c r="A1217" s="43" t="str">
        <f t="shared" si="18"/>
        <v/>
      </c>
      <c r="B1217" s="49"/>
      <c r="C1217" s="45"/>
      <c r="D1217" s="46"/>
      <c r="E1217" s="46"/>
      <c r="F1217" s="51"/>
      <c r="G1217" s="47"/>
      <c r="H1217" s="48"/>
      <c r="I1217" s="24" t="e">
        <f>A1217 &amp; " " &amp;#REF!</f>
        <v>#REF!</v>
      </c>
      <c r="J1217" s="8"/>
    </row>
    <row r="1218" spans="1:10" ht="22.5" customHeight="1">
      <c r="A1218" s="43" t="str">
        <f t="shared" si="18"/>
        <v/>
      </c>
      <c r="B1218" s="49"/>
      <c r="C1218" s="45"/>
      <c r="D1218" s="46"/>
      <c r="E1218" s="46"/>
      <c r="F1218" s="51"/>
      <c r="G1218" s="47"/>
      <c r="H1218" s="48"/>
      <c r="I1218" s="24" t="e">
        <f>A1218 &amp; " " &amp;#REF!</f>
        <v>#REF!</v>
      </c>
      <c r="J1218" s="8"/>
    </row>
    <row r="1219" spans="1:10" ht="22.5" customHeight="1">
      <c r="A1219" s="43" t="str">
        <f t="shared" si="18"/>
        <v/>
      </c>
      <c r="B1219" s="49"/>
      <c r="C1219" s="45"/>
      <c r="D1219" s="46"/>
      <c r="E1219" s="46"/>
      <c r="F1219" s="51"/>
      <c r="G1219" s="47"/>
      <c r="H1219" s="48"/>
      <c r="I1219" s="24" t="e">
        <f>A1219 &amp; " " &amp;#REF!</f>
        <v>#REF!</v>
      </c>
      <c r="J1219" s="8"/>
    </row>
    <row r="1220" spans="1:10" ht="22.5" customHeight="1">
      <c r="A1220" s="43" t="str">
        <f t="shared" si="18"/>
        <v/>
      </c>
      <c r="B1220" s="49"/>
      <c r="C1220" s="45"/>
      <c r="D1220" s="46"/>
      <c r="E1220" s="46"/>
      <c r="F1220" s="51"/>
      <c r="G1220" s="47"/>
      <c r="H1220" s="48"/>
      <c r="I1220" s="24" t="e">
        <f>A1220 &amp; " " &amp;#REF!</f>
        <v>#REF!</v>
      </c>
      <c r="J1220" s="8"/>
    </row>
    <row r="1221" spans="1:10" ht="22.5" customHeight="1">
      <c r="A1221" s="43" t="str">
        <f t="shared" si="18"/>
        <v/>
      </c>
      <c r="B1221" s="49"/>
      <c r="C1221" s="45"/>
      <c r="D1221" s="46"/>
      <c r="E1221" s="46"/>
      <c r="F1221" s="51"/>
      <c r="G1221" s="47"/>
      <c r="H1221" s="48"/>
      <c r="I1221" s="24" t="e">
        <f>A1221 &amp; " " &amp;#REF!</f>
        <v>#REF!</v>
      </c>
      <c r="J1221" s="8"/>
    </row>
    <row r="1222" spans="1:10" ht="22.5" customHeight="1">
      <c r="A1222" s="43" t="str">
        <f t="shared" si="18"/>
        <v/>
      </c>
      <c r="B1222" s="49"/>
      <c r="C1222" s="45"/>
      <c r="D1222" s="46"/>
      <c r="E1222" s="46"/>
      <c r="F1222" s="51"/>
      <c r="G1222" s="47"/>
      <c r="H1222" s="48"/>
      <c r="I1222" s="24" t="e">
        <f>A1222 &amp; " " &amp;#REF!</f>
        <v>#REF!</v>
      </c>
      <c r="J1222" s="8"/>
    </row>
    <row r="1223" spans="1:10" ht="22.5" customHeight="1">
      <c r="A1223" s="43" t="str">
        <f t="shared" si="18"/>
        <v/>
      </c>
      <c r="B1223" s="49"/>
      <c r="C1223" s="45"/>
      <c r="D1223" s="46"/>
      <c r="E1223" s="46"/>
      <c r="F1223" s="51"/>
      <c r="G1223" s="47"/>
      <c r="H1223" s="48"/>
      <c r="I1223" s="24" t="e">
        <f>A1223 &amp; " " &amp;#REF!</f>
        <v>#REF!</v>
      </c>
      <c r="J1223" s="8"/>
    </row>
    <row r="1224" spans="1:10" ht="22.5" customHeight="1">
      <c r="A1224" s="43" t="str">
        <f t="shared" si="18"/>
        <v/>
      </c>
      <c r="B1224" s="49"/>
      <c r="C1224" s="45"/>
      <c r="D1224" s="46"/>
      <c r="E1224" s="46"/>
      <c r="F1224" s="51"/>
      <c r="G1224" s="47"/>
      <c r="H1224" s="48"/>
      <c r="I1224" s="24" t="e">
        <f>A1224 &amp; " " &amp;#REF!</f>
        <v>#REF!</v>
      </c>
      <c r="J1224" s="8"/>
    </row>
    <row r="1225" spans="1:10" ht="22.5" customHeight="1">
      <c r="A1225" s="43" t="str">
        <f t="shared" si="18"/>
        <v/>
      </c>
      <c r="B1225" s="49"/>
      <c r="C1225" s="45"/>
      <c r="D1225" s="46"/>
      <c r="E1225" s="46"/>
      <c r="F1225" s="51"/>
      <c r="G1225" s="47"/>
      <c r="H1225" s="48"/>
      <c r="I1225" s="24" t="e">
        <f>A1225 &amp; " " &amp;#REF!</f>
        <v>#REF!</v>
      </c>
      <c r="J1225" s="8"/>
    </row>
    <row r="1226" spans="1:10" ht="22.5" customHeight="1">
      <c r="A1226" s="43" t="str">
        <f t="shared" si="18"/>
        <v/>
      </c>
      <c r="B1226" s="49"/>
      <c r="C1226" s="45"/>
      <c r="D1226" s="46"/>
      <c r="E1226" s="46"/>
      <c r="F1226" s="51"/>
      <c r="G1226" s="47"/>
      <c r="H1226" s="48"/>
      <c r="I1226" s="24" t="e">
        <f>A1226 &amp; " " &amp;#REF!</f>
        <v>#REF!</v>
      </c>
      <c r="J1226" s="8"/>
    </row>
    <row r="1227" spans="1:10" ht="22.5" customHeight="1">
      <c r="A1227" s="43" t="str">
        <f t="shared" si="18"/>
        <v/>
      </c>
      <c r="B1227" s="49"/>
      <c r="C1227" s="45"/>
      <c r="D1227" s="46"/>
      <c r="E1227" s="46"/>
      <c r="F1227" s="51"/>
      <c r="G1227" s="47"/>
      <c r="H1227" s="48"/>
      <c r="I1227" s="24" t="e">
        <f>A1227 &amp; " " &amp;#REF!</f>
        <v>#REF!</v>
      </c>
      <c r="J1227" s="8"/>
    </row>
    <row r="1228" spans="1:10" ht="22.5" customHeight="1">
      <c r="A1228" s="43" t="str">
        <f t="shared" ref="A1228:A1291" si="19">IF(ISERROR(IF(B1228="","",A1227+1)),"",IF(B1228="","",A1227+1))</f>
        <v/>
      </c>
      <c r="B1228" s="49"/>
      <c r="C1228" s="45"/>
      <c r="D1228" s="46"/>
      <c r="E1228" s="46"/>
      <c r="F1228" s="51"/>
      <c r="G1228" s="47"/>
      <c r="H1228" s="48"/>
      <c r="I1228" s="24" t="e">
        <f>A1228 &amp; " " &amp;#REF!</f>
        <v>#REF!</v>
      </c>
      <c r="J1228" s="8"/>
    </row>
    <row r="1229" spans="1:10" ht="22.5" customHeight="1">
      <c r="A1229" s="43" t="str">
        <f t="shared" si="19"/>
        <v/>
      </c>
      <c r="B1229" s="49"/>
      <c r="C1229" s="45"/>
      <c r="D1229" s="46"/>
      <c r="E1229" s="46"/>
      <c r="F1229" s="51"/>
      <c r="G1229" s="47"/>
      <c r="H1229" s="48"/>
      <c r="I1229" s="24" t="e">
        <f>A1229 &amp; " " &amp;#REF!</f>
        <v>#REF!</v>
      </c>
      <c r="J1229" s="8"/>
    </row>
    <row r="1230" spans="1:10" ht="22.5" customHeight="1">
      <c r="A1230" s="43" t="str">
        <f t="shared" si="19"/>
        <v/>
      </c>
      <c r="B1230" s="49"/>
      <c r="C1230" s="45"/>
      <c r="D1230" s="46"/>
      <c r="E1230" s="46"/>
      <c r="F1230" s="51"/>
      <c r="G1230" s="47"/>
      <c r="H1230" s="48"/>
      <c r="I1230" s="24" t="e">
        <f>A1230 &amp; " " &amp;#REF!</f>
        <v>#REF!</v>
      </c>
      <c r="J1230" s="8"/>
    </row>
    <row r="1231" spans="1:10" ht="22.5" customHeight="1">
      <c r="A1231" s="43" t="str">
        <f t="shared" si="19"/>
        <v/>
      </c>
      <c r="B1231" s="49"/>
      <c r="C1231" s="45"/>
      <c r="D1231" s="46"/>
      <c r="E1231" s="46"/>
      <c r="F1231" s="51"/>
      <c r="G1231" s="47"/>
      <c r="H1231" s="48"/>
      <c r="I1231" s="24" t="e">
        <f>A1231 &amp; " " &amp;#REF!</f>
        <v>#REF!</v>
      </c>
      <c r="J1231" s="8"/>
    </row>
    <row r="1232" spans="1:10" ht="22.5" customHeight="1">
      <c r="A1232" s="43" t="str">
        <f t="shared" si="19"/>
        <v/>
      </c>
      <c r="B1232" s="49"/>
      <c r="C1232" s="45"/>
      <c r="D1232" s="46"/>
      <c r="E1232" s="46"/>
      <c r="F1232" s="51"/>
      <c r="G1232" s="47"/>
      <c r="H1232" s="48"/>
      <c r="I1232" s="24" t="e">
        <f>A1232 &amp; " " &amp;#REF!</f>
        <v>#REF!</v>
      </c>
      <c r="J1232" s="8"/>
    </row>
    <row r="1233" spans="1:10" ht="22.5" customHeight="1">
      <c r="A1233" s="43" t="str">
        <f t="shared" si="19"/>
        <v/>
      </c>
      <c r="B1233" s="49"/>
      <c r="C1233" s="45"/>
      <c r="D1233" s="46"/>
      <c r="E1233" s="46"/>
      <c r="F1233" s="51"/>
      <c r="G1233" s="47"/>
      <c r="H1233" s="48"/>
      <c r="I1233" s="24" t="e">
        <f>A1233 &amp; " " &amp;#REF!</f>
        <v>#REF!</v>
      </c>
      <c r="J1233" s="8"/>
    </row>
    <row r="1234" spans="1:10" ht="22.5" customHeight="1">
      <c r="A1234" s="43" t="str">
        <f t="shared" si="19"/>
        <v/>
      </c>
      <c r="B1234" s="49"/>
      <c r="C1234" s="45"/>
      <c r="D1234" s="46"/>
      <c r="E1234" s="46"/>
      <c r="F1234" s="51"/>
      <c r="G1234" s="47"/>
      <c r="H1234" s="48"/>
      <c r="I1234" s="24" t="e">
        <f>A1234 &amp; " " &amp;#REF!</f>
        <v>#REF!</v>
      </c>
      <c r="J1234" s="8"/>
    </row>
    <row r="1235" spans="1:10" ht="22.5" customHeight="1">
      <c r="A1235" s="43" t="str">
        <f t="shared" si="19"/>
        <v/>
      </c>
      <c r="B1235" s="49"/>
      <c r="C1235" s="45"/>
      <c r="D1235" s="46"/>
      <c r="E1235" s="46"/>
      <c r="F1235" s="51"/>
      <c r="G1235" s="47"/>
      <c r="H1235" s="48"/>
      <c r="I1235" s="24" t="e">
        <f>A1235 &amp; " " &amp;#REF!</f>
        <v>#REF!</v>
      </c>
      <c r="J1235" s="8"/>
    </row>
    <row r="1236" spans="1:10" ht="22.5" customHeight="1">
      <c r="A1236" s="43" t="str">
        <f t="shared" si="19"/>
        <v/>
      </c>
      <c r="B1236" s="49"/>
      <c r="C1236" s="45"/>
      <c r="D1236" s="46"/>
      <c r="E1236" s="46"/>
      <c r="F1236" s="51"/>
      <c r="G1236" s="47"/>
      <c r="H1236" s="48"/>
      <c r="I1236" s="24" t="e">
        <f>A1236 &amp; " " &amp;#REF!</f>
        <v>#REF!</v>
      </c>
      <c r="J1236" s="8"/>
    </row>
    <row r="1237" spans="1:10" ht="22.5" customHeight="1">
      <c r="A1237" s="43" t="str">
        <f t="shared" si="19"/>
        <v/>
      </c>
      <c r="B1237" s="49"/>
      <c r="C1237" s="45"/>
      <c r="D1237" s="46"/>
      <c r="E1237" s="46"/>
      <c r="F1237" s="51"/>
      <c r="G1237" s="47"/>
      <c r="H1237" s="48"/>
      <c r="I1237" s="24" t="e">
        <f>A1237 &amp; " " &amp;#REF!</f>
        <v>#REF!</v>
      </c>
      <c r="J1237" s="8"/>
    </row>
    <row r="1238" spans="1:10" ht="22.5" customHeight="1">
      <c r="A1238" s="43" t="str">
        <f t="shared" si="19"/>
        <v/>
      </c>
      <c r="B1238" s="49"/>
      <c r="C1238" s="45"/>
      <c r="D1238" s="46"/>
      <c r="E1238" s="46"/>
      <c r="F1238" s="51"/>
      <c r="G1238" s="47"/>
      <c r="H1238" s="48"/>
      <c r="I1238" s="24" t="e">
        <f>A1238 &amp; " " &amp;#REF!</f>
        <v>#REF!</v>
      </c>
      <c r="J1238" s="8"/>
    </row>
    <row r="1239" spans="1:10" ht="22.5" customHeight="1">
      <c r="A1239" s="43" t="str">
        <f t="shared" si="19"/>
        <v/>
      </c>
      <c r="B1239" s="49"/>
      <c r="C1239" s="45"/>
      <c r="D1239" s="46"/>
      <c r="E1239" s="46"/>
      <c r="F1239" s="51"/>
      <c r="G1239" s="47"/>
      <c r="H1239" s="48"/>
      <c r="I1239" s="24" t="e">
        <f>A1239 &amp; " " &amp;#REF!</f>
        <v>#REF!</v>
      </c>
      <c r="J1239" s="8"/>
    </row>
    <row r="1240" spans="1:10" ht="22.5" customHeight="1">
      <c r="A1240" s="43" t="str">
        <f t="shared" si="19"/>
        <v/>
      </c>
      <c r="B1240" s="49"/>
      <c r="C1240" s="45"/>
      <c r="D1240" s="46"/>
      <c r="E1240" s="46"/>
      <c r="F1240" s="51"/>
      <c r="G1240" s="47"/>
      <c r="H1240" s="48"/>
      <c r="I1240" s="24" t="e">
        <f>A1240 &amp; " " &amp;#REF!</f>
        <v>#REF!</v>
      </c>
      <c r="J1240" s="8"/>
    </row>
    <row r="1241" spans="1:10" ht="22.5" customHeight="1">
      <c r="A1241" s="43" t="str">
        <f t="shared" si="19"/>
        <v/>
      </c>
      <c r="B1241" s="49"/>
      <c r="C1241" s="45"/>
      <c r="D1241" s="46"/>
      <c r="E1241" s="46"/>
      <c r="F1241" s="51"/>
      <c r="G1241" s="47"/>
      <c r="H1241" s="48"/>
      <c r="I1241" s="24" t="e">
        <f>A1241 &amp; " " &amp;#REF!</f>
        <v>#REF!</v>
      </c>
      <c r="J1241" s="8"/>
    </row>
    <row r="1242" spans="1:10" ht="22.5" customHeight="1">
      <c r="A1242" s="43" t="str">
        <f t="shared" si="19"/>
        <v/>
      </c>
      <c r="B1242" s="49"/>
      <c r="C1242" s="45"/>
      <c r="D1242" s="46"/>
      <c r="E1242" s="46"/>
      <c r="F1242" s="51"/>
      <c r="G1242" s="47"/>
      <c r="H1242" s="48"/>
      <c r="I1242" s="24" t="e">
        <f>A1242 &amp; " " &amp;#REF!</f>
        <v>#REF!</v>
      </c>
      <c r="J1242" s="8"/>
    </row>
    <row r="1243" spans="1:10" ht="22.5" customHeight="1">
      <c r="A1243" s="43" t="str">
        <f t="shared" si="19"/>
        <v/>
      </c>
      <c r="B1243" s="49"/>
      <c r="C1243" s="45"/>
      <c r="D1243" s="46"/>
      <c r="E1243" s="46"/>
      <c r="F1243" s="51"/>
      <c r="G1243" s="47"/>
      <c r="H1243" s="48"/>
      <c r="I1243" s="24" t="e">
        <f>A1243 &amp; " " &amp;#REF!</f>
        <v>#REF!</v>
      </c>
      <c r="J1243" s="8"/>
    </row>
    <row r="1244" spans="1:10" ht="22.5" customHeight="1">
      <c r="A1244" s="43" t="str">
        <f t="shared" si="19"/>
        <v/>
      </c>
      <c r="B1244" s="49"/>
      <c r="C1244" s="45"/>
      <c r="D1244" s="46"/>
      <c r="E1244" s="46"/>
      <c r="F1244" s="51"/>
      <c r="G1244" s="47"/>
      <c r="H1244" s="48"/>
      <c r="I1244" s="24" t="e">
        <f>A1244 &amp; " " &amp;#REF!</f>
        <v>#REF!</v>
      </c>
      <c r="J1244" s="8"/>
    </row>
    <row r="1245" spans="1:10" ht="22.5" customHeight="1">
      <c r="A1245" s="43" t="str">
        <f t="shared" si="19"/>
        <v/>
      </c>
      <c r="B1245" s="49"/>
      <c r="C1245" s="45"/>
      <c r="D1245" s="46"/>
      <c r="E1245" s="46"/>
      <c r="F1245" s="51"/>
      <c r="G1245" s="47"/>
      <c r="H1245" s="48"/>
      <c r="I1245" s="24" t="e">
        <f>A1245 &amp; " " &amp;#REF!</f>
        <v>#REF!</v>
      </c>
      <c r="J1245" s="8"/>
    </row>
    <row r="1246" spans="1:10" ht="22.5" customHeight="1">
      <c r="A1246" s="43" t="str">
        <f t="shared" si="19"/>
        <v/>
      </c>
      <c r="B1246" s="49"/>
      <c r="C1246" s="45"/>
      <c r="D1246" s="46"/>
      <c r="E1246" s="46"/>
      <c r="F1246" s="51"/>
      <c r="G1246" s="47"/>
      <c r="H1246" s="48"/>
      <c r="I1246" s="24" t="e">
        <f>A1246 &amp; " " &amp;#REF!</f>
        <v>#REF!</v>
      </c>
      <c r="J1246" s="8"/>
    </row>
    <row r="1247" spans="1:10" ht="22.5" customHeight="1">
      <c r="A1247" s="43" t="str">
        <f t="shared" si="19"/>
        <v/>
      </c>
      <c r="B1247" s="49"/>
      <c r="C1247" s="45"/>
      <c r="D1247" s="46"/>
      <c r="E1247" s="46"/>
      <c r="F1247" s="51"/>
      <c r="G1247" s="47"/>
      <c r="H1247" s="48"/>
      <c r="I1247" s="24" t="e">
        <f>A1247 &amp; " " &amp;#REF!</f>
        <v>#REF!</v>
      </c>
      <c r="J1247" s="8"/>
    </row>
    <row r="1248" spans="1:10" ht="22.5" customHeight="1">
      <c r="A1248" s="43" t="str">
        <f t="shared" si="19"/>
        <v/>
      </c>
      <c r="B1248" s="49"/>
      <c r="C1248" s="45"/>
      <c r="D1248" s="46"/>
      <c r="E1248" s="46"/>
      <c r="F1248" s="51"/>
      <c r="G1248" s="47"/>
      <c r="H1248" s="48"/>
      <c r="I1248" s="24" t="e">
        <f>A1248 &amp; " " &amp;#REF!</f>
        <v>#REF!</v>
      </c>
      <c r="J1248" s="8"/>
    </row>
    <row r="1249" spans="1:10" ht="22.5" customHeight="1">
      <c r="A1249" s="43" t="str">
        <f t="shared" si="19"/>
        <v/>
      </c>
      <c r="B1249" s="49"/>
      <c r="C1249" s="45"/>
      <c r="D1249" s="46"/>
      <c r="E1249" s="46"/>
      <c r="F1249" s="51"/>
      <c r="G1249" s="47"/>
      <c r="H1249" s="48"/>
      <c r="I1249" s="24" t="e">
        <f>A1249 &amp; " " &amp;#REF!</f>
        <v>#REF!</v>
      </c>
      <c r="J1249" s="8"/>
    </row>
    <row r="1250" spans="1:10" ht="22.5" customHeight="1">
      <c r="A1250" s="43" t="str">
        <f t="shared" si="19"/>
        <v/>
      </c>
      <c r="B1250" s="49"/>
      <c r="C1250" s="45"/>
      <c r="D1250" s="46"/>
      <c r="E1250" s="46"/>
      <c r="F1250" s="51"/>
      <c r="G1250" s="47"/>
      <c r="H1250" s="48"/>
      <c r="I1250" s="24" t="e">
        <f>A1250 &amp; " " &amp;#REF!</f>
        <v>#REF!</v>
      </c>
      <c r="J1250" s="8"/>
    </row>
    <row r="1251" spans="1:10" ht="22.5" customHeight="1">
      <c r="A1251" s="43" t="str">
        <f t="shared" si="19"/>
        <v/>
      </c>
      <c r="B1251" s="49"/>
      <c r="C1251" s="45"/>
      <c r="D1251" s="46"/>
      <c r="E1251" s="46"/>
      <c r="F1251" s="51"/>
      <c r="G1251" s="47"/>
      <c r="H1251" s="48"/>
      <c r="I1251" s="24" t="e">
        <f>A1251 &amp; " " &amp;#REF!</f>
        <v>#REF!</v>
      </c>
      <c r="J1251" s="8"/>
    </row>
    <row r="1252" spans="1:10" ht="22.5" customHeight="1">
      <c r="A1252" s="43" t="str">
        <f t="shared" si="19"/>
        <v/>
      </c>
      <c r="B1252" s="49"/>
      <c r="C1252" s="45"/>
      <c r="D1252" s="46"/>
      <c r="E1252" s="46"/>
      <c r="F1252" s="51"/>
      <c r="G1252" s="47"/>
      <c r="H1252" s="48"/>
      <c r="I1252" s="24" t="e">
        <f>A1252 &amp; " " &amp;#REF!</f>
        <v>#REF!</v>
      </c>
      <c r="J1252" s="8"/>
    </row>
    <row r="1253" spans="1:10" ht="22.5" customHeight="1">
      <c r="A1253" s="43" t="str">
        <f t="shared" si="19"/>
        <v/>
      </c>
      <c r="B1253" s="49"/>
      <c r="C1253" s="45"/>
      <c r="D1253" s="46"/>
      <c r="E1253" s="46"/>
      <c r="F1253" s="51"/>
      <c r="G1253" s="47"/>
      <c r="H1253" s="48"/>
      <c r="I1253" s="24" t="e">
        <f>A1253 &amp; " " &amp;#REF!</f>
        <v>#REF!</v>
      </c>
      <c r="J1253" s="8"/>
    </row>
    <row r="1254" spans="1:10" ht="22.5" customHeight="1">
      <c r="A1254" s="43" t="str">
        <f t="shared" si="19"/>
        <v/>
      </c>
      <c r="B1254" s="49"/>
      <c r="C1254" s="45"/>
      <c r="D1254" s="46"/>
      <c r="E1254" s="46"/>
      <c r="F1254" s="51"/>
      <c r="G1254" s="47"/>
      <c r="H1254" s="48"/>
      <c r="I1254" s="24" t="e">
        <f>A1254 &amp; " " &amp;#REF!</f>
        <v>#REF!</v>
      </c>
      <c r="J1254" s="8"/>
    </row>
    <row r="1255" spans="1:10" ht="22.5" customHeight="1">
      <c r="A1255" s="43" t="str">
        <f t="shared" si="19"/>
        <v/>
      </c>
      <c r="B1255" s="49"/>
      <c r="C1255" s="45"/>
      <c r="D1255" s="46"/>
      <c r="E1255" s="46"/>
      <c r="F1255" s="51"/>
      <c r="G1255" s="47"/>
      <c r="H1255" s="48"/>
      <c r="I1255" s="24" t="e">
        <f>A1255 &amp; " " &amp;#REF!</f>
        <v>#REF!</v>
      </c>
      <c r="J1255" s="8"/>
    </row>
    <row r="1256" spans="1:10" ht="22.5" customHeight="1">
      <c r="A1256" s="43" t="str">
        <f t="shared" si="19"/>
        <v/>
      </c>
      <c r="B1256" s="49"/>
      <c r="C1256" s="45"/>
      <c r="D1256" s="46"/>
      <c r="E1256" s="46"/>
      <c r="F1256" s="51"/>
      <c r="G1256" s="47"/>
      <c r="H1256" s="48"/>
      <c r="I1256" s="24" t="e">
        <f>A1256 &amp; " " &amp;#REF!</f>
        <v>#REF!</v>
      </c>
      <c r="J1256" s="8"/>
    </row>
    <row r="1257" spans="1:10" ht="22.5" customHeight="1">
      <c r="A1257" s="43" t="str">
        <f t="shared" si="19"/>
        <v/>
      </c>
      <c r="B1257" s="49"/>
      <c r="C1257" s="45"/>
      <c r="D1257" s="46"/>
      <c r="E1257" s="46"/>
      <c r="F1257" s="51"/>
      <c r="G1257" s="47"/>
      <c r="H1257" s="48"/>
      <c r="I1257" s="24" t="e">
        <f>A1257 &amp; " " &amp;#REF!</f>
        <v>#REF!</v>
      </c>
      <c r="J1257" s="8"/>
    </row>
    <row r="1258" spans="1:10" ht="22.5" customHeight="1">
      <c r="A1258" s="43" t="str">
        <f t="shared" si="19"/>
        <v/>
      </c>
      <c r="B1258" s="49"/>
      <c r="C1258" s="45"/>
      <c r="D1258" s="46"/>
      <c r="E1258" s="46"/>
      <c r="F1258" s="51"/>
      <c r="G1258" s="47"/>
      <c r="H1258" s="48"/>
      <c r="I1258" s="24" t="e">
        <f>A1258 &amp; " " &amp;#REF!</f>
        <v>#REF!</v>
      </c>
      <c r="J1258" s="8"/>
    </row>
    <row r="1259" spans="1:10" ht="22.5" customHeight="1">
      <c r="A1259" s="43" t="str">
        <f t="shared" si="19"/>
        <v/>
      </c>
      <c r="B1259" s="49"/>
      <c r="C1259" s="45"/>
      <c r="D1259" s="46"/>
      <c r="E1259" s="46"/>
      <c r="F1259" s="51"/>
      <c r="G1259" s="47"/>
      <c r="H1259" s="48"/>
      <c r="I1259" s="24" t="e">
        <f>A1259 &amp; " " &amp;#REF!</f>
        <v>#REF!</v>
      </c>
      <c r="J1259" s="8"/>
    </row>
    <row r="1260" spans="1:10" ht="22.5" customHeight="1">
      <c r="A1260" s="43" t="str">
        <f t="shared" si="19"/>
        <v/>
      </c>
      <c r="B1260" s="49"/>
      <c r="C1260" s="45"/>
      <c r="D1260" s="46"/>
      <c r="E1260" s="46"/>
      <c r="F1260" s="51"/>
      <c r="G1260" s="47"/>
      <c r="H1260" s="48"/>
      <c r="I1260" s="24" t="e">
        <f>A1260 &amp; " " &amp;#REF!</f>
        <v>#REF!</v>
      </c>
      <c r="J1260" s="8"/>
    </row>
    <row r="1261" spans="1:10" ht="22.5" customHeight="1">
      <c r="A1261" s="43" t="str">
        <f t="shared" si="19"/>
        <v/>
      </c>
      <c r="B1261" s="49"/>
      <c r="C1261" s="45"/>
      <c r="D1261" s="46"/>
      <c r="E1261" s="46"/>
      <c r="F1261" s="51"/>
      <c r="G1261" s="47"/>
      <c r="H1261" s="48"/>
      <c r="I1261" s="24" t="e">
        <f>A1261 &amp; " " &amp;#REF!</f>
        <v>#REF!</v>
      </c>
      <c r="J1261" s="8"/>
    </row>
    <row r="1262" spans="1:10" ht="22.5" customHeight="1">
      <c r="A1262" s="43" t="str">
        <f t="shared" si="19"/>
        <v/>
      </c>
      <c r="B1262" s="49"/>
      <c r="C1262" s="45"/>
      <c r="D1262" s="46"/>
      <c r="E1262" s="46"/>
      <c r="F1262" s="51"/>
      <c r="G1262" s="47"/>
      <c r="H1262" s="48"/>
      <c r="I1262" s="24" t="e">
        <f>A1262 &amp; " " &amp;#REF!</f>
        <v>#REF!</v>
      </c>
      <c r="J1262" s="8"/>
    </row>
    <row r="1263" spans="1:10" ht="22.5" customHeight="1">
      <c r="A1263" s="43" t="str">
        <f t="shared" si="19"/>
        <v/>
      </c>
      <c r="B1263" s="49"/>
      <c r="C1263" s="45"/>
      <c r="D1263" s="46"/>
      <c r="E1263" s="46"/>
      <c r="F1263" s="51"/>
      <c r="G1263" s="47"/>
      <c r="H1263" s="48"/>
      <c r="I1263" s="24" t="e">
        <f>A1263 &amp; " " &amp;#REF!</f>
        <v>#REF!</v>
      </c>
      <c r="J1263" s="8"/>
    </row>
    <row r="1264" spans="1:10" ht="22.5" customHeight="1">
      <c r="A1264" s="43" t="str">
        <f t="shared" si="19"/>
        <v/>
      </c>
      <c r="B1264" s="49"/>
      <c r="C1264" s="45"/>
      <c r="D1264" s="46"/>
      <c r="E1264" s="46"/>
      <c r="F1264" s="51"/>
      <c r="G1264" s="47"/>
      <c r="H1264" s="48"/>
      <c r="I1264" s="24" t="e">
        <f>A1264 &amp; " " &amp;#REF!</f>
        <v>#REF!</v>
      </c>
      <c r="J1264" s="8"/>
    </row>
    <row r="1265" spans="1:10" ht="22.5" customHeight="1">
      <c r="A1265" s="43" t="str">
        <f t="shared" si="19"/>
        <v/>
      </c>
      <c r="B1265" s="49"/>
      <c r="C1265" s="45"/>
      <c r="D1265" s="46"/>
      <c r="E1265" s="46"/>
      <c r="F1265" s="51"/>
      <c r="G1265" s="47"/>
      <c r="H1265" s="48"/>
      <c r="I1265" s="24" t="e">
        <f>A1265 &amp; " " &amp;#REF!</f>
        <v>#REF!</v>
      </c>
      <c r="J1265" s="8"/>
    </row>
    <row r="1266" spans="1:10" ht="22.5" customHeight="1">
      <c r="A1266" s="43" t="str">
        <f t="shared" si="19"/>
        <v/>
      </c>
      <c r="B1266" s="49"/>
      <c r="C1266" s="45"/>
      <c r="D1266" s="46"/>
      <c r="E1266" s="46"/>
      <c r="F1266" s="51"/>
      <c r="G1266" s="47"/>
      <c r="H1266" s="48"/>
      <c r="I1266" s="24" t="e">
        <f>A1266 &amp; " " &amp;#REF!</f>
        <v>#REF!</v>
      </c>
      <c r="J1266" s="8"/>
    </row>
    <row r="1267" spans="1:10" ht="22.5" customHeight="1">
      <c r="A1267" s="43" t="str">
        <f t="shared" si="19"/>
        <v/>
      </c>
      <c r="B1267" s="49"/>
      <c r="C1267" s="45"/>
      <c r="D1267" s="46"/>
      <c r="E1267" s="46"/>
      <c r="F1267" s="51"/>
      <c r="G1267" s="47"/>
      <c r="H1267" s="48"/>
      <c r="I1267" s="24" t="e">
        <f>A1267 &amp; " " &amp;#REF!</f>
        <v>#REF!</v>
      </c>
      <c r="J1267" s="8"/>
    </row>
    <row r="1268" spans="1:10" ht="22.5" customHeight="1">
      <c r="A1268" s="43" t="str">
        <f t="shared" si="19"/>
        <v/>
      </c>
      <c r="B1268" s="49"/>
      <c r="C1268" s="45"/>
      <c r="D1268" s="46"/>
      <c r="E1268" s="46"/>
      <c r="F1268" s="51"/>
      <c r="G1268" s="47"/>
      <c r="H1268" s="48"/>
      <c r="I1268" s="24" t="e">
        <f>A1268 &amp; " " &amp;#REF!</f>
        <v>#REF!</v>
      </c>
      <c r="J1268" s="8"/>
    </row>
    <row r="1269" spans="1:10" ht="22.5" customHeight="1">
      <c r="A1269" s="43" t="str">
        <f t="shared" si="19"/>
        <v/>
      </c>
      <c r="B1269" s="49"/>
      <c r="C1269" s="45"/>
      <c r="D1269" s="46"/>
      <c r="E1269" s="46"/>
      <c r="F1269" s="51"/>
      <c r="G1269" s="47"/>
      <c r="H1269" s="48"/>
      <c r="I1269" s="24" t="e">
        <f>A1269 &amp; " " &amp;#REF!</f>
        <v>#REF!</v>
      </c>
      <c r="J1269" s="8"/>
    </row>
    <row r="1270" spans="1:10" ht="22.5" customHeight="1">
      <c r="A1270" s="43" t="str">
        <f t="shared" si="19"/>
        <v/>
      </c>
      <c r="B1270" s="49"/>
      <c r="C1270" s="45"/>
      <c r="D1270" s="46"/>
      <c r="E1270" s="46"/>
      <c r="F1270" s="51"/>
      <c r="G1270" s="47"/>
      <c r="H1270" s="48"/>
      <c r="I1270" s="24" t="e">
        <f>A1270 &amp; " " &amp;#REF!</f>
        <v>#REF!</v>
      </c>
      <c r="J1270" s="8"/>
    </row>
    <row r="1271" spans="1:10" ht="22.5" customHeight="1">
      <c r="A1271" s="43" t="str">
        <f t="shared" si="19"/>
        <v/>
      </c>
      <c r="B1271" s="49"/>
      <c r="C1271" s="45"/>
      <c r="D1271" s="46"/>
      <c r="E1271" s="46"/>
      <c r="F1271" s="51"/>
      <c r="G1271" s="47"/>
      <c r="H1271" s="48"/>
      <c r="I1271" s="24" t="e">
        <f>A1271 &amp; " " &amp;#REF!</f>
        <v>#REF!</v>
      </c>
      <c r="J1271" s="8"/>
    </row>
    <row r="1272" spans="1:10" ht="22.5" customHeight="1">
      <c r="A1272" s="43" t="str">
        <f t="shared" si="19"/>
        <v/>
      </c>
      <c r="B1272" s="49"/>
      <c r="C1272" s="45"/>
      <c r="D1272" s="46"/>
      <c r="E1272" s="46"/>
      <c r="F1272" s="51"/>
      <c r="G1272" s="47"/>
      <c r="H1272" s="48"/>
      <c r="I1272" s="24" t="e">
        <f>A1272 &amp; " " &amp;#REF!</f>
        <v>#REF!</v>
      </c>
      <c r="J1272" s="8"/>
    </row>
    <row r="1273" spans="1:10" ht="22.5" customHeight="1">
      <c r="A1273" s="43" t="str">
        <f t="shared" si="19"/>
        <v/>
      </c>
      <c r="B1273" s="49"/>
      <c r="C1273" s="45"/>
      <c r="D1273" s="46"/>
      <c r="E1273" s="46"/>
      <c r="F1273" s="51"/>
      <c r="G1273" s="47"/>
      <c r="H1273" s="48"/>
      <c r="I1273" s="24" t="e">
        <f>A1273 &amp; " " &amp;#REF!</f>
        <v>#REF!</v>
      </c>
      <c r="J1273" s="8"/>
    </row>
    <row r="1274" spans="1:10" ht="22.5" customHeight="1">
      <c r="A1274" s="43" t="str">
        <f t="shared" si="19"/>
        <v/>
      </c>
      <c r="B1274" s="49"/>
      <c r="C1274" s="45"/>
      <c r="D1274" s="46"/>
      <c r="E1274" s="46"/>
      <c r="F1274" s="51"/>
      <c r="G1274" s="47"/>
      <c r="H1274" s="48"/>
      <c r="I1274" s="24" t="e">
        <f>A1274 &amp; " " &amp;#REF!</f>
        <v>#REF!</v>
      </c>
      <c r="J1274" s="8"/>
    </row>
    <row r="1275" spans="1:10" ht="22.5" customHeight="1">
      <c r="A1275" s="43" t="str">
        <f t="shared" si="19"/>
        <v/>
      </c>
      <c r="B1275" s="49"/>
      <c r="C1275" s="45"/>
      <c r="D1275" s="46"/>
      <c r="E1275" s="46"/>
      <c r="F1275" s="51"/>
      <c r="G1275" s="47"/>
      <c r="H1275" s="48"/>
      <c r="I1275" s="24" t="e">
        <f>A1275 &amp; " " &amp;#REF!</f>
        <v>#REF!</v>
      </c>
      <c r="J1275" s="8"/>
    </row>
    <row r="1276" spans="1:10" ht="22.5" customHeight="1">
      <c r="A1276" s="43" t="str">
        <f t="shared" si="19"/>
        <v/>
      </c>
      <c r="B1276" s="49"/>
      <c r="C1276" s="45"/>
      <c r="D1276" s="46"/>
      <c r="E1276" s="46"/>
      <c r="F1276" s="51"/>
      <c r="G1276" s="47"/>
      <c r="H1276" s="48"/>
      <c r="I1276" s="24" t="e">
        <f>A1276 &amp; " " &amp;#REF!</f>
        <v>#REF!</v>
      </c>
      <c r="J1276" s="8"/>
    </row>
    <row r="1277" spans="1:10" ht="22.5" customHeight="1">
      <c r="A1277" s="43" t="str">
        <f t="shared" si="19"/>
        <v/>
      </c>
      <c r="B1277" s="49"/>
      <c r="C1277" s="45"/>
      <c r="D1277" s="46"/>
      <c r="E1277" s="46"/>
      <c r="F1277" s="51"/>
      <c r="G1277" s="47"/>
      <c r="H1277" s="48"/>
      <c r="I1277" s="24" t="e">
        <f>A1277 &amp; " " &amp;#REF!</f>
        <v>#REF!</v>
      </c>
      <c r="J1277" s="8"/>
    </row>
    <row r="1278" spans="1:10" ht="22.5" customHeight="1">
      <c r="A1278" s="43" t="str">
        <f t="shared" si="19"/>
        <v/>
      </c>
      <c r="B1278" s="49"/>
      <c r="C1278" s="45"/>
      <c r="D1278" s="46"/>
      <c r="E1278" s="46"/>
      <c r="F1278" s="51"/>
      <c r="G1278" s="47"/>
      <c r="H1278" s="48"/>
      <c r="I1278" s="24" t="e">
        <f>A1278 &amp; " " &amp;#REF!</f>
        <v>#REF!</v>
      </c>
      <c r="J1278" s="8"/>
    </row>
    <row r="1279" spans="1:10" ht="22.5" customHeight="1">
      <c r="A1279" s="43" t="str">
        <f t="shared" si="19"/>
        <v/>
      </c>
      <c r="B1279" s="49"/>
      <c r="C1279" s="45"/>
      <c r="D1279" s="46"/>
      <c r="E1279" s="46"/>
      <c r="F1279" s="51"/>
      <c r="G1279" s="47"/>
      <c r="H1279" s="48"/>
      <c r="I1279" s="24" t="e">
        <f>A1279 &amp; " " &amp;#REF!</f>
        <v>#REF!</v>
      </c>
      <c r="J1279" s="8"/>
    </row>
    <row r="1280" spans="1:10" ht="22.5" customHeight="1">
      <c r="A1280" s="43" t="str">
        <f t="shared" si="19"/>
        <v/>
      </c>
      <c r="B1280" s="49"/>
      <c r="C1280" s="45"/>
      <c r="D1280" s="46"/>
      <c r="E1280" s="46"/>
      <c r="F1280" s="51"/>
      <c r="G1280" s="47"/>
      <c r="H1280" s="48"/>
      <c r="I1280" s="24" t="e">
        <f>A1280 &amp; " " &amp;#REF!</f>
        <v>#REF!</v>
      </c>
      <c r="J1280" s="8"/>
    </row>
    <row r="1281" spans="1:10" ht="22.5" customHeight="1">
      <c r="A1281" s="43" t="str">
        <f t="shared" si="19"/>
        <v/>
      </c>
      <c r="B1281" s="49"/>
      <c r="C1281" s="45"/>
      <c r="D1281" s="46"/>
      <c r="E1281" s="46"/>
      <c r="F1281" s="51"/>
      <c r="G1281" s="47"/>
      <c r="H1281" s="48"/>
      <c r="I1281" s="24" t="e">
        <f>A1281 &amp; " " &amp;#REF!</f>
        <v>#REF!</v>
      </c>
      <c r="J1281" s="8"/>
    </row>
    <row r="1282" spans="1:10" ht="22.5" customHeight="1">
      <c r="A1282" s="43" t="str">
        <f t="shared" si="19"/>
        <v/>
      </c>
      <c r="B1282" s="49"/>
      <c r="C1282" s="45"/>
      <c r="D1282" s="46"/>
      <c r="E1282" s="46"/>
      <c r="F1282" s="51"/>
      <c r="G1282" s="47"/>
      <c r="H1282" s="48"/>
      <c r="I1282" s="24" t="e">
        <f>A1282 &amp; " " &amp;#REF!</f>
        <v>#REF!</v>
      </c>
      <c r="J1282" s="8"/>
    </row>
    <row r="1283" spans="1:10" ht="22.5" customHeight="1">
      <c r="A1283" s="43" t="str">
        <f t="shared" si="19"/>
        <v/>
      </c>
      <c r="B1283" s="49"/>
      <c r="C1283" s="45"/>
      <c r="D1283" s="46"/>
      <c r="E1283" s="46"/>
      <c r="F1283" s="51"/>
      <c r="G1283" s="47"/>
      <c r="H1283" s="48"/>
      <c r="I1283" s="24" t="e">
        <f>A1283 &amp; " " &amp;#REF!</f>
        <v>#REF!</v>
      </c>
      <c r="J1283" s="8"/>
    </row>
    <row r="1284" spans="1:10" ht="22.5" customHeight="1">
      <c r="A1284" s="43" t="str">
        <f t="shared" si="19"/>
        <v/>
      </c>
      <c r="B1284" s="49"/>
      <c r="C1284" s="45"/>
      <c r="D1284" s="46"/>
      <c r="E1284" s="46"/>
      <c r="F1284" s="51"/>
      <c r="G1284" s="47"/>
      <c r="H1284" s="48"/>
      <c r="I1284" s="24" t="e">
        <f>A1284 &amp; " " &amp;#REF!</f>
        <v>#REF!</v>
      </c>
      <c r="J1284" s="8"/>
    </row>
    <row r="1285" spans="1:10" ht="22.5" customHeight="1">
      <c r="A1285" s="43" t="str">
        <f t="shared" si="19"/>
        <v/>
      </c>
      <c r="B1285" s="49"/>
      <c r="C1285" s="45"/>
      <c r="D1285" s="46"/>
      <c r="E1285" s="46"/>
      <c r="F1285" s="51"/>
      <c r="G1285" s="47"/>
      <c r="H1285" s="48"/>
      <c r="I1285" s="24" t="e">
        <f>A1285 &amp; " " &amp;#REF!</f>
        <v>#REF!</v>
      </c>
      <c r="J1285" s="8"/>
    </row>
    <row r="1286" spans="1:10" ht="22.5" customHeight="1">
      <c r="A1286" s="43" t="str">
        <f t="shared" si="19"/>
        <v/>
      </c>
      <c r="B1286" s="49"/>
      <c r="C1286" s="45"/>
      <c r="D1286" s="46"/>
      <c r="E1286" s="46"/>
      <c r="F1286" s="51"/>
      <c r="G1286" s="47"/>
      <c r="H1286" s="48"/>
      <c r="I1286" s="24" t="e">
        <f>A1286 &amp; " " &amp;#REF!</f>
        <v>#REF!</v>
      </c>
      <c r="J1286" s="8"/>
    </row>
    <row r="1287" spans="1:10" ht="22.5" customHeight="1">
      <c r="A1287" s="43" t="str">
        <f t="shared" si="19"/>
        <v/>
      </c>
      <c r="B1287" s="49"/>
      <c r="C1287" s="45"/>
      <c r="D1287" s="46"/>
      <c r="E1287" s="46"/>
      <c r="F1287" s="51"/>
      <c r="G1287" s="47"/>
      <c r="H1287" s="48"/>
      <c r="I1287" s="24" t="e">
        <f>A1287 &amp; " " &amp;#REF!</f>
        <v>#REF!</v>
      </c>
      <c r="J1287" s="8"/>
    </row>
    <row r="1288" spans="1:10" ht="22.5" customHeight="1">
      <c r="A1288" s="43" t="str">
        <f t="shared" si="19"/>
        <v/>
      </c>
      <c r="B1288" s="49"/>
      <c r="C1288" s="45"/>
      <c r="D1288" s="46"/>
      <c r="E1288" s="46"/>
      <c r="F1288" s="51"/>
      <c r="G1288" s="47"/>
      <c r="H1288" s="48"/>
      <c r="I1288" s="24" t="e">
        <f>A1288 &amp; " " &amp;#REF!</f>
        <v>#REF!</v>
      </c>
      <c r="J1288" s="8"/>
    </row>
    <row r="1289" spans="1:10" ht="22.5" customHeight="1">
      <c r="A1289" s="43" t="str">
        <f t="shared" si="19"/>
        <v/>
      </c>
      <c r="B1289" s="49"/>
      <c r="C1289" s="45"/>
      <c r="D1289" s="46"/>
      <c r="E1289" s="46"/>
      <c r="F1289" s="51"/>
      <c r="G1289" s="47"/>
      <c r="H1289" s="48"/>
      <c r="I1289" s="24" t="e">
        <f>A1289 &amp; " " &amp;#REF!</f>
        <v>#REF!</v>
      </c>
      <c r="J1289" s="8"/>
    </row>
    <row r="1290" spans="1:10" ht="22.5" customHeight="1">
      <c r="A1290" s="43" t="str">
        <f t="shared" si="19"/>
        <v/>
      </c>
      <c r="B1290" s="49"/>
      <c r="C1290" s="45"/>
      <c r="D1290" s="46"/>
      <c r="E1290" s="46"/>
      <c r="F1290" s="51"/>
      <c r="G1290" s="47"/>
      <c r="H1290" s="48"/>
      <c r="I1290" s="24" t="e">
        <f>A1290 &amp; " " &amp;#REF!</f>
        <v>#REF!</v>
      </c>
      <c r="J1290" s="8"/>
    </row>
    <row r="1291" spans="1:10" ht="22.5" customHeight="1">
      <c r="A1291" s="43" t="str">
        <f t="shared" si="19"/>
        <v/>
      </c>
      <c r="B1291" s="49"/>
      <c r="C1291" s="45"/>
      <c r="D1291" s="46"/>
      <c r="E1291" s="46"/>
      <c r="F1291" s="51"/>
      <c r="G1291" s="47"/>
      <c r="H1291" s="48"/>
      <c r="I1291" s="24" t="e">
        <f>A1291 &amp; " " &amp;#REF!</f>
        <v>#REF!</v>
      </c>
      <c r="J1291" s="8"/>
    </row>
    <row r="1292" spans="1:10" ht="22.5" customHeight="1">
      <c r="A1292" s="43" t="str">
        <f t="shared" ref="A1292:A1355" si="20">IF(ISERROR(IF(B1292="","",A1291+1)),"",IF(B1292="","",A1291+1))</f>
        <v/>
      </c>
      <c r="B1292" s="49"/>
      <c r="C1292" s="45"/>
      <c r="D1292" s="46"/>
      <c r="E1292" s="46"/>
      <c r="F1292" s="51"/>
      <c r="G1292" s="47"/>
      <c r="H1292" s="48"/>
      <c r="I1292" s="24" t="e">
        <f>A1292 &amp; " " &amp;#REF!</f>
        <v>#REF!</v>
      </c>
      <c r="J1292" s="8"/>
    </row>
    <row r="1293" spans="1:10" ht="22.5" customHeight="1">
      <c r="A1293" s="43" t="str">
        <f t="shared" si="20"/>
        <v/>
      </c>
      <c r="B1293" s="49"/>
      <c r="C1293" s="45"/>
      <c r="D1293" s="46"/>
      <c r="E1293" s="46"/>
      <c r="F1293" s="51"/>
      <c r="G1293" s="47"/>
      <c r="H1293" s="48"/>
      <c r="I1293" s="24" t="e">
        <f>A1293 &amp; " " &amp;#REF!</f>
        <v>#REF!</v>
      </c>
      <c r="J1293" s="8"/>
    </row>
    <row r="1294" spans="1:10" ht="22.5" customHeight="1">
      <c r="A1294" s="43" t="str">
        <f t="shared" si="20"/>
        <v/>
      </c>
      <c r="B1294" s="49"/>
      <c r="C1294" s="45"/>
      <c r="D1294" s="46"/>
      <c r="E1294" s="46"/>
      <c r="F1294" s="51"/>
      <c r="G1294" s="47"/>
      <c r="H1294" s="48"/>
      <c r="I1294" s="24" t="e">
        <f>A1294 &amp; " " &amp;#REF!</f>
        <v>#REF!</v>
      </c>
      <c r="J1294" s="8"/>
    </row>
    <row r="1295" spans="1:10" ht="22.5" customHeight="1">
      <c r="A1295" s="43" t="str">
        <f t="shared" si="20"/>
        <v/>
      </c>
      <c r="B1295" s="49"/>
      <c r="C1295" s="45"/>
      <c r="D1295" s="46"/>
      <c r="E1295" s="46"/>
      <c r="F1295" s="51"/>
      <c r="G1295" s="47"/>
      <c r="H1295" s="48"/>
      <c r="I1295" s="24" t="e">
        <f>A1295 &amp; " " &amp;#REF!</f>
        <v>#REF!</v>
      </c>
      <c r="J1295" s="8"/>
    </row>
    <row r="1296" spans="1:10" ht="22.5" customHeight="1">
      <c r="A1296" s="43" t="str">
        <f t="shared" si="20"/>
        <v/>
      </c>
      <c r="B1296" s="49"/>
      <c r="C1296" s="45"/>
      <c r="D1296" s="46"/>
      <c r="E1296" s="46"/>
      <c r="F1296" s="51"/>
      <c r="G1296" s="47"/>
      <c r="H1296" s="48"/>
      <c r="I1296" s="24" t="e">
        <f>A1296 &amp; " " &amp;#REF!</f>
        <v>#REF!</v>
      </c>
      <c r="J1296" s="8"/>
    </row>
    <row r="1297" spans="1:10" ht="22.5" customHeight="1">
      <c r="A1297" s="43" t="str">
        <f t="shared" si="20"/>
        <v/>
      </c>
      <c r="B1297" s="49"/>
      <c r="C1297" s="45"/>
      <c r="D1297" s="46"/>
      <c r="E1297" s="46"/>
      <c r="F1297" s="51"/>
      <c r="G1297" s="47"/>
      <c r="H1297" s="48"/>
      <c r="I1297" s="24" t="e">
        <f>A1297 &amp; " " &amp;#REF!</f>
        <v>#REF!</v>
      </c>
      <c r="J1297" s="8"/>
    </row>
    <row r="1298" spans="1:10" ht="22.5" customHeight="1">
      <c r="A1298" s="43" t="str">
        <f t="shared" si="20"/>
        <v/>
      </c>
      <c r="B1298" s="49"/>
      <c r="C1298" s="45"/>
      <c r="D1298" s="46"/>
      <c r="E1298" s="46"/>
      <c r="F1298" s="51"/>
      <c r="G1298" s="47"/>
      <c r="H1298" s="48"/>
      <c r="I1298" s="24" t="e">
        <f>A1298 &amp; " " &amp;#REF!</f>
        <v>#REF!</v>
      </c>
      <c r="J1298" s="8"/>
    </row>
    <row r="1299" spans="1:10" ht="22.5" customHeight="1">
      <c r="A1299" s="43" t="str">
        <f t="shared" si="20"/>
        <v/>
      </c>
      <c r="B1299" s="49"/>
      <c r="C1299" s="45"/>
      <c r="D1299" s="46"/>
      <c r="E1299" s="46"/>
      <c r="F1299" s="51"/>
      <c r="G1299" s="47"/>
      <c r="H1299" s="48"/>
      <c r="I1299" s="24" t="e">
        <f>A1299 &amp; " " &amp;#REF!</f>
        <v>#REF!</v>
      </c>
      <c r="J1299" s="8"/>
    </row>
    <row r="1300" spans="1:10" ht="22.5" customHeight="1">
      <c r="A1300" s="43" t="str">
        <f t="shared" si="20"/>
        <v/>
      </c>
      <c r="B1300" s="49"/>
      <c r="C1300" s="45"/>
      <c r="D1300" s="46"/>
      <c r="E1300" s="46"/>
      <c r="F1300" s="51"/>
      <c r="G1300" s="47"/>
      <c r="H1300" s="48"/>
      <c r="I1300" s="24" t="e">
        <f>A1300 &amp; " " &amp;#REF!</f>
        <v>#REF!</v>
      </c>
      <c r="J1300" s="8"/>
    </row>
    <row r="1301" spans="1:10" ht="22.5" customHeight="1">
      <c r="A1301" s="43" t="str">
        <f t="shared" si="20"/>
        <v/>
      </c>
      <c r="B1301" s="49"/>
      <c r="C1301" s="45"/>
      <c r="D1301" s="46"/>
      <c r="E1301" s="46"/>
      <c r="F1301" s="51"/>
      <c r="G1301" s="47"/>
      <c r="H1301" s="48"/>
      <c r="I1301" s="24" t="e">
        <f>A1301 &amp; " " &amp;#REF!</f>
        <v>#REF!</v>
      </c>
      <c r="J1301" s="8"/>
    </row>
    <row r="1302" spans="1:10" ht="22.5" customHeight="1">
      <c r="A1302" s="43" t="str">
        <f t="shared" si="20"/>
        <v/>
      </c>
      <c r="B1302" s="49"/>
      <c r="C1302" s="45"/>
      <c r="D1302" s="46"/>
      <c r="E1302" s="46"/>
      <c r="F1302" s="51"/>
      <c r="G1302" s="47"/>
      <c r="H1302" s="48"/>
      <c r="I1302" s="24" t="e">
        <f>A1302 &amp; " " &amp;#REF!</f>
        <v>#REF!</v>
      </c>
      <c r="J1302" s="8"/>
    </row>
    <row r="1303" spans="1:10" ht="22.5" customHeight="1">
      <c r="A1303" s="43" t="str">
        <f t="shared" si="20"/>
        <v/>
      </c>
      <c r="B1303" s="49"/>
      <c r="C1303" s="45"/>
      <c r="D1303" s="46"/>
      <c r="E1303" s="46"/>
      <c r="F1303" s="51"/>
      <c r="G1303" s="47"/>
      <c r="H1303" s="48"/>
      <c r="I1303" s="24" t="e">
        <f>A1303 &amp; " " &amp;#REF!</f>
        <v>#REF!</v>
      </c>
      <c r="J1303" s="8"/>
    </row>
    <row r="1304" spans="1:10" ht="22.5" customHeight="1">
      <c r="A1304" s="43" t="str">
        <f t="shared" si="20"/>
        <v/>
      </c>
      <c r="B1304" s="49"/>
      <c r="C1304" s="45"/>
      <c r="D1304" s="46"/>
      <c r="E1304" s="46"/>
      <c r="F1304" s="51"/>
      <c r="G1304" s="47"/>
      <c r="H1304" s="48"/>
      <c r="I1304" s="24" t="e">
        <f>A1304 &amp; " " &amp;#REF!</f>
        <v>#REF!</v>
      </c>
      <c r="J1304" s="8"/>
    </row>
    <row r="1305" spans="1:10" ht="22.5" customHeight="1">
      <c r="A1305" s="43" t="str">
        <f t="shared" si="20"/>
        <v/>
      </c>
      <c r="B1305" s="49"/>
      <c r="C1305" s="45"/>
      <c r="D1305" s="46"/>
      <c r="E1305" s="46"/>
      <c r="F1305" s="51"/>
      <c r="G1305" s="47"/>
      <c r="H1305" s="48"/>
      <c r="I1305" s="24" t="e">
        <f>A1305 &amp; " " &amp;#REF!</f>
        <v>#REF!</v>
      </c>
      <c r="J1305" s="8"/>
    </row>
    <row r="1306" spans="1:10" ht="22.5" customHeight="1">
      <c r="A1306" s="43" t="str">
        <f t="shared" si="20"/>
        <v/>
      </c>
      <c r="B1306" s="49"/>
      <c r="C1306" s="45"/>
      <c r="D1306" s="46"/>
      <c r="E1306" s="46"/>
      <c r="F1306" s="51"/>
      <c r="G1306" s="47"/>
      <c r="H1306" s="48"/>
      <c r="I1306" s="24" t="e">
        <f>A1306 &amp; " " &amp;#REF!</f>
        <v>#REF!</v>
      </c>
      <c r="J1306" s="8"/>
    </row>
    <row r="1307" spans="1:10" ht="22.5" customHeight="1">
      <c r="A1307" s="43" t="str">
        <f t="shared" si="20"/>
        <v/>
      </c>
      <c r="B1307" s="49"/>
      <c r="C1307" s="45"/>
      <c r="D1307" s="46"/>
      <c r="E1307" s="46"/>
      <c r="F1307" s="51"/>
      <c r="G1307" s="47"/>
      <c r="H1307" s="48"/>
      <c r="I1307" s="24" t="e">
        <f>A1307 &amp; " " &amp;#REF!</f>
        <v>#REF!</v>
      </c>
      <c r="J1307" s="8"/>
    </row>
    <row r="1308" spans="1:10" ht="22.5" customHeight="1">
      <c r="A1308" s="43" t="str">
        <f t="shared" si="20"/>
        <v/>
      </c>
      <c r="B1308" s="49"/>
      <c r="C1308" s="45"/>
      <c r="D1308" s="46"/>
      <c r="E1308" s="46"/>
      <c r="F1308" s="51"/>
      <c r="G1308" s="47"/>
      <c r="H1308" s="48"/>
      <c r="I1308" s="24" t="e">
        <f>A1308 &amp; " " &amp;#REF!</f>
        <v>#REF!</v>
      </c>
      <c r="J1308" s="8"/>
    </row>
    <row r="1309" spans="1:10" ht="22.5" customHeight="1">
      <c r="A1309" s="43" t="str">
        <f t="shared" si="20"/>
        <v/>
      </c>
      <c r="B1309" s="49"/>
      <c r="C1309" s="45"/>
      <c r="D1309" s="46"/>
      <c r="E1309" s="46"/>
      <c r="F1309" s="51"/>
      <c r="G1309" s="47"/>
      <c r="H1309" s="48"/>
      <c r="I1309" s="24" t="e">
        <f>A1309 &amp; " " &amp;#REF!</f>
        <v>#REF!</v>
      </c>
      <c r="J1309" s="8"/>
    </row>
    <row r="1310" spans="1:10" ht="22.5" customHeight="1">
      <c r="A1310" s="43" t="str">
        <f t="shared" si="20"/>
        <v/>
      </c>
      <c r="B1310" s="49"/>
      <c r="C1310" s="45"/>
      <c r="D1310" s="46"/>
      <c r="E1310" s="46"/>
      <c r="F1310" s="51"/>
      <c r="G1310" s="47"/>
      <c r="H1310" s="48"/>
      <c r="I1310" s="24" t="e">
        <f>A1310 &amp; " " &amp;#REF!</f>
        <v>#REF!</v>
      </c>
      <c r="J1310" s="8"/>
    </row>
    <row r="1311" spans="1:10" ht="22.5" customHeight="1">
      <c r="A1311" s="43" t="str">
        <f t="shared" si="20"/>
        <v/>
      </c>
      <c r="B1311" s="49"/>
      <c r="C1311" s="45"/>
      <c r="D1311" s="46"/>
      <c r="E1311" s="46"/>
      <c r="F1311" s="51"/>
      <c r="G1311" s="47"/>
      <c r="H1311" s="48"/>
      <c r="I1311" s="24" t="e">
        <f>A1311 &amp; " " &amp;#REF!</f>
        <v>#REF!</v>
      </c>
      <c r="J1311" s="8"/>
    </row>
    <row r="1312" spans="1:10" ht="22.5" customHeight="1">
      <c r="A1312" s="43" t="str">
        <f t="shared" si="20"/>
        <v/>
      </c>
      <c r="B1312" s="49"/>
      <c r="C1312" s="45"/>
      <c r="D1312" s="46"/>
      <c r="E1312" s="46"/>
      <c r="F1312" s="51"/>
      <c r="G1312" s="47"/>
      <c r="H1312" s="48"/>
      <c r="I1312" s="24" t="e">
        <f>A1312 &amp; " " &amp;#REF!</f>
        <v>#REF!</v>
      </c>
      <c r="J1312" s="8"/>
    </row>
    <row r="1313" spans="1:10" ht="22.5" customHeight="1">
      <c r="A1313" s="43" t="str">
        <f t="shared" si="20"/>
        <v/>
      </c>
      <c r="B1313" s="49"/>
      <c r="C1313" s="45"/>
      <c r="D1313" s="46"/>
      <c r="E1313" s="46"/>
      <c r="F1313" s="51"/>
      <c r="G1313" s="47"/>
      <c r="H1313" s="48"/>
      <c r="I1313" s="24" t="e">
        <f>A1313 &amp; " " &amp;#REF!</f>
        <v>#REF!</v>
      </c>
      <c r="J1313" s="8"/>
    </row>
    <row r="1314" spans="1:10" ht="22.5" customHeight="1">
      <c r="A1314" s="43" t="str">
        <f t="shared" si="20"/>
        <v/>
      </c>
      <c r="B1314" s="49"/>
      <c r="C1314" s="45"/>
      <c r="D1314" s="46"/>
      <c r="E1314" s="46"/>
      <c r="F1314" s="51"/>
      <c r="G1314" s="47"/>
      <c r="H1314" s="48"/>
      <c r="I1314" s="24" t="e">
        <f>A1314 &amp; " " &amp;#REF!</f>
        <v>#REF!</v>
      </c>
      <c r="J1314" s="8"/>
    </row>
    <row r="1315" spans="1:10" ht="22.5" customHeight="1">
      <c r="A1315" s="43" t="str">
        <f t="shared" si="20"/>
        <v/>
      </c>
      <c r="B1315" s="49"/>
      <c r="C1315" s="45"/>
      <c r="D1315" s="46"/>
      <c r="E1315" s="46"/>
      <c r="F1315" s="51"/>
      <c r="G1315" s="47"/>
      <c r="H1315" s="48"/>
      <c r="I1315" s="24" t="e">
        <f>A1315 &amp; " " &amp;#REF!</f>
        <v>#REF!</v>
      </c>
      <c r="J1315" s="8"/>
    </row>
    <row r="1316" spans="1:10" ht="22.5" customHeight="1">
      <c r="A1316" s="43" t="str">
        <f t="shared" si="20"/>
        <v/>
      </c>
      <c r="B1316" s="49"/>
      <c r="C1316" s="45"/>
      <c r="D1316" s="46"/>
      <c r="E1316" s="46"/>
      <c r="F1316" s="51"/>
      <c r="G1316" s="47"/>
      <c r="H1316" s="48"/>
      <c r="I1316" s="24" t="e">
        <f>A1316 &amp; " " &amp;#REF!</f>
        <v>#REF!</v>
      </c>
      <c r="J1316" s="8"/>
    </row>
    <row r="1317" spans="1:10" ht="22.5" customHeight="1">
      <c r="A1317" s="43" t="str">
        <f t="shared" si="20"/>
        <v/>
      </c>
      <c r="B1317" s="49"/>
      <c r="C1317" s="45"/>
      <c r="D1317" s="46"/>
      <c r="E1317" s="46"/>
      <c r="F1317" s="51"/>
      <c r="G1317" s="47"/>
      <c r="H1317" s="48"/>
      <c r="I1317" s="24" t="e">
        <f>A1317 &amp; " " &amp;#REF!</f>
        <v>#REF!</v>
      </c>
      <c r="J1317" s="8"/>
    </row>
    <row r="1318" spans="1:10" ht="22.5" customHeight="1">
      <c r="A1318" s="43" t="str">
        <f t="shared" si="20"/>
        <v/>
      </c>
      <c r="B1318" s="49"/>
      <c r="C1318" s="45"/>
      <c r="D1318" s="46"/>
      <c r="E1318" s="46"/>
      <c r="F1318" s="51"/>
      <c r="G1318" s="47"/>
      <c r="H1318" s="48"/>
      <c r="I1318" s="24" t="e">
        <f>A1318 &amp; " " &amp;#REF!</f>
        <v>#REF!</v>
      </c>
      <c r="J1318" s="8"/>
    </row>
    <row r="1319" spans="1:10" ht="22.5" customHeight="1">
      <c r="A1319" s="43" t="str">
        <f t="shared" si="20"/>
        <v/>
      </c>
      <c r="B1319" s="49"/>
      <c r="C1319" s="45"/>
      <c r="D1319" s="46"/>
      <c r="E1319" s="46"/>
      <c r="F1319" s="51"/>
      <c r="G1319" s="47"/>
      <c r="H1319" s="48"/>
      <c r="I1319" s="24" t="e">
        <f>A1319 &amp; " " &amp;#REF!</f>
        <v>#REF!</v>
      </c>
      <c r="J1319" s="8"/>
    </row>
    <row r="1320" spans="1:10" ht="22.5" customHeight="1">
      <c r="A1320" s="43" t="str">
        <f t="shared" si="20"/>
        <v/>
      </c>
      <c r="B1320" s="49"/>
      <c r="C1320" s="45"/>
      <c r="D1320" s="46"/>
      <c r="E1320" s="46"/>
      <c r="F1320" s="51"/>
      <c r="G1320" s="47"/>
      <c r="H1320" s="48"/>
      <c r="I1320" s="24" t="e">
        <f>A1320 &amp; " " &amp;#REF!</f>
        <v>#REF!</v>
      </c>
      <c r="J1320" s="8"/>
    </row>
    <row r="1321" spans="1:10" ht="22.5" customHeight="1">
      <c r="A1321" s="43" t="str">
        <f t="shared" si="20"/>
        <v/>
      </c>
      <c r="B1321" s="49"/>
      <c r="C1321" s="45"/>
      <c r="D1321" s="46"/>
      <c r="E1321" s="46"/>
      <c r="F1321" s="51"/>
      <c r="G1321" s="47"/>
      <c r="H1321" s="48"/>
      <c r="I1321" s="24" t="e">
        <f>A1321 &amp; " " &amp;#REF!</f>
        <v>#REF!</v>
      </c>
      <c r="J1321" s="8"/>
    </row>
    <row r="1322" spans="1:10" ht="22.5" customHeight="1">
      <c r="A1322" s="43" t="str">
        <f t="shared" si="20"/>
        <v/>
      </c>
      <c r="B1322" s="49"/>
      <c r="C1322" s="45"/>
      <c r="D1322" s="46"/>
      <c r="E1322" s="46"/>
      <c r="F1322" s="51"/>
      <c r="G1322" s="47"/>
      <c r="H1322" s="48"/>
      <c r="I1322" s="24" t="e">
        <f>A1322 &amp; " " &amp;#REF!</f>
        <v>#REF!</v>
      </c>
      <c r="J1322" s="8"/>
    </row>
    <row r="1323" spans="1:10" ht="22.5" customHeight="1">
      <c r="A1323" s="43" t="str">
        <f t="shared" si="20"/>
        <v/>
      </c>
      <c r="B1323" s="49"/>
      <c r="C1323" s="45"/>
      <c r="D1323" s="46"/>
      <c r="E1323" s="46"/>
      <c r="F1323" s="51"/>
      <c r="G1323" s="47"/>
      <c r="H1323" s="48"/>
      <c r="I1323" s="24" t="e">
        <f>A1323 &amp; " " &amp;#REF!</f>
        <v>#REF!</v>
      </c>
      <c r="J1323" s="8"/>
    </row>
    <row r="1324" spans="1:10" ht="22.5" customHeight="1">
      <c r="A1324" s="43" t="str">
        <f t="shared" si="20"/>
        <v/>
      </c>
      <c r="B1324" s="49"/>
      <c r="C1324" s="45"/>
      <c r="D1324" s="46"/>
      <c r="E1324" s="46"/>
      <c r="F1324" s="51"/>
      <c r="G1324" s="47"/>
      <c r="H1324" s="48"/>
      <c r="I1324" s="24" t="e">
        <f>A1324 &amp; " " &amp;#REF!</f>
        <v>#REF!</v>
      </c>
      <c r="J1324" s="8"/>
    </row>
    <row r="1325" spans="1:10" ht="22.5" customHeight="1">
      <c r="A1325" s="43" t="str">
        <f t="shared" si="20"/>
        <v/>
      </c>
      <c r="B1325" s="49"/>
      <c r="C1325" s="45"/>
      <c r="D1325" s="46"/>
      <c r="E1325" s="46"/>
      <c r="F1325" s="51"/>
      <c r="G1325" s="47"/>
      <c r="H1325" s="48"/>
      <c r="I1325" s="24" t="e">
        <f>A1325 &amp; " " &amp;#REF!</f>
        <v>#REF!</v>
      </c>
      <c r="J1325" s="8"/>
    </row>
    <row r="1326" spans="1:10" ht="22.5" customHeight="1">
      <c r="A1326" s="43" t="str">
        <f t="shared" si="20"/>
        <v/>
      </c>
      <c r="B1326" s="49"/>
      <c r="C1326" s="45"/>
      <c r="D1326" s="46"/>
      <c r="E1326" s="46"/>
      <c r="F1326" s="51"/>
      <c r="G1326" s="47"/>
      <c r="H1326" s="48"/>
      <c r="I1326" s="24" t="e">
        <f>A1326 &amp; " " &amp;#REF!</f>
        <v>#REF!</v>
      </c>
      <c r="J1326" s="8"/>
    </row>
    <row r="1327" spans="1:10" ht="22.5" customHeight="1">
      <c r="A1327" s="43" t="str">
        <f t="shared" si="20"/>
        <v/>
      </c>
      <c r="B1327" s="49"/>
      <c r="C1327" s="45"/>
      <c r="D1327" s="46"/>
      <c r="E1327" s="46"/>
      <c r="F1327" s="51"/>
      <c r="G1327" s="47"/>
      <c r="H1327" s="48"/>
      <c r="I1327" s="24" t="e">
        <f>A1327 &amp; " " &amp;#REF!</f>
        <v>#REF!</v>
      </c>
      <c r="J1327" s="8"/>
    </row>
    <row r="1328" spans="1:10" ht="22.5" customHeight="1">
      <c r="A1328" s="43" t="str">
        <f t="shared" si="20"/>
        <v/>
      </c>
      <c r="B1328" s="49"/>
      <c r="C1328" s="45"/>
      <c r="D1328" s="46"/>
      <c r="E1328" s="46"/>
      <c r="F1328" s="51"/>
      <c r="G1328" s="47"/>
      <c r="H1328" s="48"/>
      <c r="I1328" s="24" t="e">
        <f>A1328 &amp; " " &amp;#REF!</f>
        <v>#REF!</v>
      </c>
      <c r="J1328" s="8"/>
    </row>
    <row r="1329" spans="1:10" ht="22.5" customHeight="1">
      <c r="A1329" s="43" t="str">
        <f t="shared" si="20"/>
        <v/>
      </c>
      <c r="B1329" s="49"/>
      <c r="C1329" s="45"/>
      <c r="D1329" s="46"/>
      <c r="E1329" s="46"/>
      <c r="F1329" s="51"/>
      <c r="G1329" s="47"/>
      <c r="H1329" s="48"/>
      <c r="I1329" s="24" t="e">
        <f>A1329 &amp; " " &amp;#REF!</f>
        <v>#REF!</v>
      </c>
      <c r="J1329" s="8"/>
    </row>
    <row r="1330" spans="1:10" ht="22.5" customHeight="1">
      <c r="A1330" s="43" t="str">
        <f t="shared" si="20"/>
        <v/>
      </c>
      <c r="B1330" s="49"/>
      <c r="C1330" s="45"/>
      <c r="D1330" s="46"/>
      <c r="E1330" s="46"/>
      <c r="F1330" s="51"/>
      <c r="G1330" s="47"/>
      <c r="H1330" s="48"/>
      <c r="I1330" s="24" t="e">
        <f>A1330 &amp; " " &amp;#REF!</f>
        <v>#REF!</v>
      </c>
      <c r="J1330" s="8"/>
    </row>
    <row r="1331" spans="1:10" ht="22.5" customHeight="1">
      <c r="A1331" s="43" t="str">
        <f t="shared" si="20"/>
        <v/>
      </c>
      <c r="B1331" s="49"/>
      <c r="C1331" s="45"/>
      <c r="D1331" s="46"/>
      <c r="E1331" s="46"/>
      <c r="F1331" s="51"/>
      <c r="G1331" s="47"/>
      <c r="H1331" s="48"/>
      <c r="I1331" s="24" t="e">
        <f>A1331 &amp; " " &amp;#REF!</f>
        <v>#REF!</v>
      </c>
      <c r="J1331" s="8"/>
    </row>
    <row r="1332" spans="1:10" ht="22.5" customHeight="1">
      <c r="A1332" s="43" t="str">
        <f t="shared" si="20"/>
        <v/>
      </c>
      <c r="B1332" s="49"/>
      <c r="C1332" s="45"/>
      <c r="D1332" s="46"/>
      <c r="E1332" s="46"/>
      <c r="F1332" s="51"/>
      <c r="G1332" s="47"/>
      <c r="H1332" s="48"/>
      <c r="I1332" s="24" t="e">
        <f>A1332 &amp; " " &amp;#REF!</f>
        <v>#REF!</v>
      </c>
      <c r="J1332" s="8"/>
    </row>
    <row r="1333" spans="1:10" ht="22.5" customHeight="1">
      <c r="A1333" s="43" t="str">
        <f t="shared" si="20"/>
        <v/>
      </c>
      <c r="B1333" s="49"/>
      <c r="C1333" s="45"/>
      <c r="D1333" s="46"/>
      <c r="E1333" s="46"/>
      <c r="F1333" s="51"/>
      <c r="G1333" s="47"/>
      <c r="H1333" s="48"/>
      <c r="I1333" s="24" t="e">
        <f>A1333 &amp; " " &amp;#REF!</f>
        <v>#REF!</v>
      </c>
      <c r="J1333" s="8"/>
    </row>
    <row r="1334" spans="1:10" ht="22.5" customHeight="1">
      <c r="A1334" s="43" t="str">
        <f t="shared" si="20"/>
        <v/>
      </c>
      <c r="B1334" s="49"/>
      <c r="C1334" s="45"/>
      <c r="D1334" s="46"/>
      <c r="E1334" s="46"/>
      <c r="F1334" s="51"/>
      <c r="G1334" s="47"/>
      <c r="H1334" s="48"/>
      <c r="I1334" s="24" t="e">
        <f>A1334 &amp; " " &amp;#REF!</f>
        <v>#REF!</v>
      </c>
      <c r="J1334" s="8"/>
    </row>
    <row r="1335" spans="1:10" ht="22.5" customHeight="1">
      <c r="A1335" s="43" t="str">
        <f t="shared" si="20"/>
        <v/>
      </c>
      <c r="B1335" s="49"/>
      <c r="C1335" s="45"/>
      <c r="D1335" s="46"/>
      <c r="E1335" s="46"/>
      <c r="F1335" s="51"/>
      <c r="G1335" s="47"/>
      <c r="H1335" s="48"/>
      <c r="I1335" s="24" t="e">
        <f>A1335 &amp; " " &amp;#REF!</f>
        <v>#REF!</v>
      </c>
      <c r="J1335" s="8"/>
    </row>
    <row r="1336" spans="1:10" ht="22.5" customHeight="1">
      <c r="A1336" s="43" t="str">
        <f t="shared" si="20"/>
        <v/>
      </c>
      <c r="B1336" s="49"/>
      <c r="C1336" s="45"/>
      <c r="D1336" s="46"/>
      <c r="E1336" s="46"/>
      <c r="F1336" s="51"/>
      <c r="G1336" s="47"/>
      <c r="H1336" s="48"/>
      <c r="I1336" s="24" t="e">
        <f>A1336 &amp; " " &amp;#REF!</f>
        <v>#REF!</v>
      </c>
      <c r="J1336" s="8"/>
    </row>
    <row r="1337" spans="1:10" ht="22.5" customHeight="1">
      <c r="A1337" s="43" t="str">
        <f t="shared" si="20"/>
        <v/>
      </c>
      <c r="B1337" s="49"/>
      <c r="C1337" s="45"/>
      <c r="D1337" s="46"/>
      <c r="E1337" s="46"/>
      <c r="F1337" s="51"/>
      <c r="G1337" s="47"/>
      <c r="H1337" s="48"/>
      <c r="I1337" s="24" t="e">
        <f>A1337 &amp; " " &amp;#REF!</f>
        <v>#REF!</v>
      </c>
      <c r="J1337" s="8"/>
    </row>
    <row r="1338" spans="1:10" ht="22.5" customHeight="1">
      <c r="A1338" s="43" t="str">
        <f t="shared" si="20"/>
        <v/>
      </c>
      <c r="B1338" s="49"/>
      <c r="C1338" s="45"/>
      <c r="D1338" s="46"/>
      <c r="E1338" s="46"/>
      <c r="F1338" s="51"/>
      <c r="G1338" s="47"/>
      <c r="H1338" s="48"/>
      <c r="I1338" s="24" t="e">
        <f>A1338 &amp; " " &amp;#REF!</f>
        <v>#REF!</v>
      </c>
      <c r="J1338" s="8"/>
    </row>
    <row r="1339" spans="1:10" ht="22.5" customHeight="1">
      <c r="A1339" s="43" t="str">
        <f t="shared" si="20"/>
        <v/>
      </c>
      <c r="B1339" s="49"/>
      <c r="C1339" s="45"/>
      <c r="D1339" s="46"/>
      <c r="E1339" s="46"/>
      <c r="F1339" s="51"/>
      <c r="G1339" s="47"/>
      <c r="H1339" s="48"/>
      <c r="I1339" s="24" t="e">
        <f>A1339 &amp; " " &amp;#REF!</f>
        <v>#REF!</v>
      </c>
      <c r="J1339" s="8"/>
    </row>
    <row r="1340" spans="1:10" ht="22.5" customHeight="1">
      <c r="A1340" s="43" t="str">
        <f t="shared" si="20"/>
        <v/>
      </c>
      <c r="B1340" s="49"/>
      <c r="C1340" s="45"/>
      <c r="D1340" s="46"/>
      <c r="E1340" s="46"/>
      <c r="F1340" s="51"/>
      <c r="G1340" s="47"/>
      <c r="H1340" s="48"/>
      <c r="I1340" s="24" t="e">
        <f>A1340 &amp; " " &amp;#REF!</f>
        <v>#REF!</v>
      </c>
      <c r="J1340" s="8"/>
    </row>
    <row r="1341" spans="1:10" ht="22.5" customHeight="1">
      <c r="A1341" s="43" t="str">
        <f t="shared" si="20"/>
        <v/>
      </c>
      <c r="B1341" s="49"/>
      <c r="C1341" s="45"/>
      <c r="D1341" s="46"/>
      <c r="E1341" s="46"/>
      <c r="F1341" s="51"/>
      <c r="G1341" s="47"/>
      <c r="H1341" s="48"/>
      <c r="I1341" s="24" t="e">
        <f>A1341 &amp; " " &amp;#REF!</f>
        <v>#REF!</v>
      </c>
      <c r="J1341" s="8"/>
    </row>
    <row r="1342" spans="1:10" ht="22.5" customHeight="1">
      <c r="A1342" s="43" t="str">
        <f t="shared" si="20"/>
        <v/>
      </c>
      <c r="B1342" s="49"/>
      <c r="C1342" s="45"/>
      <c r="D1342" s="46"/>
      <c r="E1342" s="46"/>
      <c r="F1342" s="51"/>
      <c r="G1342" s="47"/>
      <c r="H1342" s="48"/>
      <c r="I1342" s="24" t="e">
        <f>A1342 &amp; " " &amp;#REF!</f>
        <v>#REF!</v>
      </c>
      <c r="J1342" s="8"/>
    </row>
    <row r="1343" spans="1:10" ht="22.5" customHeight="1">
      <c r="A1343" s="43" t="str">
        <f t="shared" si="20"/>
        <v/>
      </c>
      <c r="B1343" s="49"/>
      <c r="C1343" s="45"/>
      <c r="D1343" s="46"/>
      <c r="E1343" s="46"/>
      <c r="F1343" s="51"/>
      <c r="G1343" s="47"/>
      <c r="H1343" s="48"/>
      <c r="I1343" s="24" t="e">
        <f>A1343 &amp; " " &amp;#REF!</f>
        <v>#REF!</v>
      </c>
      <c r="J1343" s="8"/>
    </row>
    <row r="1344" spans="1:10" ht="22.5" customHeight="1">
      <c r="A1344" s="43" t="str">
        <f t="shared" si="20"/>
        <v/>
      </c>
      <c r="B1344" s="49"/>
      <c r="C1344" s="45"/>
      <c r="D1344" s="46"/>
      <c r="E1344" s="46"/>
      <c r="F1344" s="51"/>
      <c r="G1344" s="47"/>
      <c r="H1344" s="48"/>
      <c r="I1344" s="24" t="e">
        <f>A1344 &amp; " " &amp;#REF!</f>
        <v>#REF!</v>
      </c>
      <c r="J1344" s="8"/>
    </row>
    <row r="1345" spans="1:10" ht="22.5" customHeight="1">
      <c r="A1345" s="43" t="str">
        <f t="shared" si="20"/>
        <v/>
      </c>
      <c r="B1345" s="49"/>
      <c r="C1345" s="45"/>
      <c r="D1345" s="46"/>
      <c r="E1345" s="46"/>
      <c r="F1345" s="51"/>
      <c r="G1345" s="47"/>
      <c r="H1345" s="48"/>
      <c r="I1345" s="24" t="e">
        <f>A1345 &amp; " " &amp;#REF!</f>
        <v>#REF!</v>
      </c>
      <c r="J1345" s="8"/>
    </row>
    <row r="1346" spans="1:10" ht="22.5" customHeight="1">
      <c r="A1346" s="43" t="str">
        <f t="shared" si="20"/>
        <v/>
      </c>
      <c r="B1346" s="49"/>
      <c r="C1346" s="45"/>
      <c r="D1346" s="46"/>
      <c r="E1346" s="46"/>
      <c r="F1346" s="51"/>
      <c r="G1346" s="47"/>
      <c r="H1346" s="48"/>
      <c r="I1346" s="24" t="e">
        <f>A1346 &amp; " " &amp;#REF!</f>
        <v>#REF!</v>
      </c>
      <c r="J1346" s="8"/>
    </row>
    <row r="1347" spans="1:10" ht="22.5" customHeight="1">
      <c r="A1347" s="43" t="str">
        <f t="shared" si="20"/>
        <v/>
      </c>
      <c r="B1347" s="49"/>
      <c r="C1347" s="45"/>
      <c r="D1347" s="46"/>
      <c r="E1347" s="46"/>
      <c r="F1347" s="51"/>
      <c r="G1347" s="47"/>
      <c r="H1347" s="48"/>
      <c r="I1347" s="24" t="e">
        <f>A1347 &amp; " " &amp;#REF!</f>
        <v>#REF!</v>
      </c>
      <c r="J1347" s="8"/>
    </row>
    <row r="1348" spans="1:10" ht="22.5" customHeight="1">
      <c r="A1348" s="43" t="str">
        <f t="shared" si="20"/>
        <v/>
      </c>
      <c r="B1348" s="49"/>
      <c r="C1348" s="45"/>
      <c r="D1348" s="46"/>
      <c r="E1348" s="46"/>
      <c r="F1348" s="51"/>
      <c r="G1348" s="47"/>
      <c r="H1348" s="48"/>
      <c r="I1348" s="24" t="e">
        <f>A1348 &amp; " " &amp;#REF!</f>
        <v>#REF!</v>
      </c>
      <c r="J1348" s="8"/>
    </row>
    <row r="1349" spans="1:10" ht="22.5" customHeight="1">
      <c r="A1349" s="43" t="str">
        <f t="shared" si="20"/>
        <v/>
      </c>
      <c r="B1349" s="49"/>
      <c r="C1349" s="45"/>
      <c r="D1349" s="46"/>
      <c r="E1349" s="46"/>
      <c r="F1349" s="51"/>
      <c r="G1349" s="47"/>
      <c r="H1349" s="48"/>
      <c r="I1349" s="24" t="e">
        <f>A1349 &amp; " " &amp;#REF!</f>
        <v>#REF!</v>
      </c>
      <c r="J1349" s="8"/>
    </row>
    <row r="1350" spans="1:10" ht="22.5" customHeight="1">
      <c r="A1350" s="43" t="str">
        <f t="shared" si="20"/>
        <v/>
      </c>
      <c r="B1350" s="49"/>
      <c r="C1350" s="45"/>
      <c r="D1350" s="46"/>
      <c r="E1350" s="46"/>
      <c r="F1350" s="51"/>
      <c r="G1350" s="47"/>
      <c r="H1350" s="48"/>
      <c r="I1350" s="24" t="e">
        <f>A1350 &amp; " " &amp;#REF!</f>
        <v>#REF!</v>
      </c>
      <c r="J1350" s="8"/>
    </row>
    <row r="1351" spans="1:10" ht="22.5" customHeight="1">
      <c r="A1351" s="43" t="str">
        <f t="shared" si="20"/>
        <v/>
      </c>
      <c r="B1351" s="49"/>
      <c r="C1351" s="45"/>
      <c r="D1351" s="46"/>
      <c r="E1351" s="46"/>
      <c r="F1351" s="51"/>
      <c r="G1351" s="47"/>
      <c r="H1351" s="48"/>
      <c r="I1351" s="24" t="e">
        <f>A1351 &amp; " " &amp;#REF!</f>
        <v>#REF!</v>
      </c>
      <c r="J1351" s="8"/>
    </row>
    <row r="1352" spans="1:10" ht="22.5" customHeight="1">
      <c r="A1352" s="43" t="str">
        <f t="shared" si="20"/>
        <v/>
      </c>
      <c r="B1352" s="49"/>
      <c r="C1352" s="45"/>
      <c r="D1352" s="46"/>
      <c r="E1352" s="46"/>
      <c r="F1352" s="51"/>
      <c r="G1352" s="47"/>
      <c r="H1352" s="48"/>
      <c r="I1352" s="24" t="e">
        <f>A1352 &amp; " " &amp;#REF!</f>
        <v>#REF!</v>
      </c>
      <c r="J1352" s="8"/>
    </row>
    <row r="1353" spans="1:10" ht="22.5" customHeight="1">
      <c r="A1353" s="43" t="str">
        <f t="shared" si="20"/>
        <v/>
      </c>
      <c r="B1353" s="49"/>
      <c r="C1353" s="45"/>
      <c r="D1353" s="46"/>
      <c r="E1353" s="46"/>
      <c r="F1353" s="51"/>
      <c r="G1353" s="47"/>
      <c r="H1353" s="48"/>
      <c r="I1353" s="24" t="e">
        <f>A1353 &amp; " " &amp;#REF!</f>
        <v>#REF!</v>
      </c>
      <c r="J1353" s="8"/>
    </row>
    <row r="1354" spans="1:10" ht="22.5" customHeight="1">
      <c r="A1354" s="43" t="str">
        <f t="shared" si="20"/>
        <v/>
      </c>
      <c r="B1354" s="49"/>
      <c r="C1354" s="45"/>
      <c r="D1354" s="46"/>
      <c r="E1354" s="46"/>
      <c r="F1354" s="51"/>
      <c r="G1354" s="47"/>
      <c r="H1354" s="48"/>
      <c r="I1354" s="24" t="e">
        <f>A1354 &amp; " " &amp;#REF!</f>
        <v>#REF!</v>
      </c>
      <c r="J1354" s="8"/>
    </row>
    <row r="1355" spans="1:10" ht="22.5" customHeight="1">
      <c r="A1355" s="43" t="str">
        <f t="shared" si="20"/>
        <v/>
      </c>
      <c r="B1355" s="49"/>
      <c r="C1355" s="45"/>
      <c r="D1355" s="46"/>
      <c r="E1355" s="46"/>
      <c r="F1355" s="51"/>
      <c r="G1355" s="47"/>
      <c r="H1355" s="48"/>
      <c r="I1355" s="24" t="e">
        <f>A1355 &amp; " " &amp;#REF!</f>
        <v>#REF!</v>
      </c>
      <c r="J1355" s="8"/>
    </row>
    <row r="1356" spans="1:10" ht="22.5" customHeight="1">
      <c r="A1356" s="43" t="str">
        <f t="shared" ref="A1356:A1419" si="21">IF(ISERROR(IF(B1356="","",A1355+1)),"",IF(B1356="","",A1355+1))</f>
        <v/>
      </c>
      <c r="B1356" s="49"/>
      <c r="C1356" s="45"/>
      <c r="D1356" s="46"/>
      <c r="E1356" s="46"/>
      <c r="F1356" s="51"/>
      <c r="G1356" s="47"/>
      <c r="H1356" s="48"/>
      <c r="I1356" s="24" t="e">
        <f>A1356 &amp; " " &amp;#REF!</f>
        <v>#REF!</v>
      </c>
      <c r="J1356" s="8"/>
    </row>
    <row r="1357" spans="1:10" ht="22.5" customHeight="1">
      <c r="A1357" s="43" t="str">
        <f t="shared" si="21"/>
        <v/>
      </c>
      <c r="B1357" s="49"/>
      <c r="C1357" s="45"/>
      <c r="D1357" s="46"/>
      <c r="E1357" s="46"/>
      <c r="F1357" s="51"/>
      <c r="G1357" s="47"/>
      <c r="H1357" s="48"/>
      <c r="I1357" s="24" t="e">
        <f>A1357 &amp; " " &amp;#REF!</f>
        <v>#REF!</v>
      </c>
      <c r="J1357" s="8"/>
    </row>
    <row r="1358" spans="1:10" ht="22.5" customHeight="1">
      <c r="A1358" s="43" t="str">
        <f t="shared" si="21"/>
        <v/>
      </c>
      <c r="B1358" s="49"/>
      <c r="C1358" s="45"/>
      <c r="D1358" s="46"/>
      <c r="E1358" s="46"/>
      <c r="F1358" s="51"/>
      <c r="G1358" s="47"/>
      <c r="H1358" s="48"/>
      <c r="I1358" s="24" t="e">
        <f>A1358 &amp; " " &amp;#REF!</f>
        <v>#REF!</v>
      </c>
      <c r="J1358" s="8"/>
    </row>
    <row r="1359" spans="1:10" ht="22.5" customHeight="1">
      <c r="A1359" s="43" t="str">
        <f t="shared" si="21"/>
        <v/>
      </c>
      <c r="B1359" s="49"/>
      <c r="C1359" s="45"/>
      <c r="D1359" s="46"/>
      <c r="E1359" s="46"/>
      <c r="F1359" s="51"/>
      <c r="G1359" s="47"/>
      <c r="H1359" s="48"/>
      <c r="I1359" s="24" t="e">
        <f>A1359 &amp; " " &amp;#REF!</f>
        <v>#REF!</v>
      </c>
      <c r="J1359" s="8"/>
    </row>
    <row r="1360" spans="1:10" ht="22.5" customHeight="1">
      <c r="A1360" s="43" t="str">
        <f t="shared" si="21"/>
        <v/>
      </c>
      <c r="B1360" s="49"/>
      <c r="C1360" s="45"/>
      <c r="D1360" s="46"/>
      <c r="E1360" s="46"/>
      <c r="F1360" s="51"/>
      <c r="G1360" s="47"/>
      <c r="H1360" s="48"/>
      <c r="I1360" s="24" t="e">
        <f>A1360 &amp; " " &amp;#REF!</f>
        <v>#REF!</v>
      </c>
      <c r="J1360" s="8"/>
    </row>
    <row r="1361" spans="1:10" ht="22.5" customHeight="1">
      <c r="A1361" s="43" t="str">
        <f t="shared" si="21"/>
        <v/>
      </c>
      <c r="B1361" s="49"/>
      <c r="C1361" s="45"/>
      <c r="D1361" s="46"/>
      <c r="E1361" s="46"/>
      <c r="F1361" s="51"/>
      <c r="G1361" s="47"/>
      <c r="H1361" s="48"/>
      <c r="I1361" s="24" t="e">
        <f>A1361 &amp; " " &amp;#REF!</f>
        <v>#REF!</v>
      </c>
      <c r="J1361" s="8"/>
    </row>
    <row r="1362" spans="1:10" ht="22.5" customHeight="1">
      <c r="A1362" s="43" t="str">
        <f t="shared" si="21"/>
        <v/>
      </c>
      <c r="B1362" s="49"/>
      <c r="C1362" s="45"/>
      <c r="D1362" s="46"/>
      <c r="E1362" s="46"/>
      <c r="F1362" s="51"/>
      <c r="G1362" s="47"/>
      <c r="H1362" s="48"/>
      <c r="I1362" s="24" t="e">
        <f>A1362 &amp; " " &amp;#REF!</f>
        <v>#REF!</v>
      </c>
      <c r="J1362" s="8"/>
    </row>
    <row r="1363" spans="1:10" ht="22.5" customHeight="1">
      <c r="A1363" s="43" t="str">
        <f t="shared" si="21"/>
        <v/>
      </c>
      <c r="B1363" s="49"/>
      <c r="C1363" s="45"/>
      <c r="D1363" s="46"/>
      <c r="E1363" s="46"/>
      <c r="F1363" s="51"/>
      <c r="G1363" s="47"/>
      <c r="H1363" s="48"/>
      <c r="I1363" s="24" t="e">
        <f>A1363 &amp; " " &amp;#REF!</f>
        <v>#REF!</v>
      </c>
      <c r="J1363" s="8"/>
    </row>
    <row r="1364" spans="1:10" ht="22.5" customHeight="1">
      <c r="A1364" s="43" t="str">
        <f t="shared" si="21"/>
        <v/>
      </c>
      <c r="B1364" s="49"/>
      <c r="C1364" s="45"/>
      <c r="D1364" s="46"/>
      <c r="E1364" s="46"/>
      <c r="F1364" s="51"/>
      <c r="G1364" s="47"/>
      <c r="H1364" s="48"/>
      <c r="I1364" s="24" t="e">
        <f>A1364 &amp; " " &amp;#REF!</f>
        <v>#REF!</v>
      </c>
      <c r="J1364" s="8"/>
    </row>
    <row r="1365" spans="1:10" ht="22.5" customHeight="1">
      <c r="A1365" s="43" t="str">
        <f t="shared" si="21"/>
        <v/>
      </c>
      <c r="B1365" s="49"/>
      <c r="C1365" s="45"/>
      <c r="D1365" s="46"/>
      <c r="E1365" s="46"/>
      <c r="F1365" s="51"/>
      <c r="G1365" s="47"/>
      <c r="H1365" s="48"/>
      <c r="I1365" s="24" t="e">
        <f>A1365 &amp; " " &amp;#REF!</f>
        <v>#REF!</v>
      </c>
      <c r="J1365" s="8"/>
    </row>
    <row r="1366" spans="1:10" ht="22.5" customHeight="1">
      <c r="A1366" s="43" t="str">
        <f t="shared" si="21"/>
        <v/>
      </c>
      <c r="B1366" s="49"/>
      <c r="C1366" s="45"/>
      <c r="D1366" s="46"/>
      <c r="E1366" s="46"/>
      <c r="F1366" s="51"/>
      <c r="G1366" s="47"/>
      <c r="H1366" s="48"/>
      <c r="I1366" s="24" t="e">
        <f>A1366 &amp; " " &amp;#REF!</f>
        <v>#REF!</v>
      </c>
      <c r="J1366" s="8"/>
    </row>
    <row r="1367" spans="1:10" ht="22.5" customHeight="1">
      <c r="A1367" s="43" t="str">
        <f t="shared" si="21"/>
        <v/>
      </c>
      <c r="B1367" s="49"/>
      <c r="C1367" s="45"/>
      <c r="D1367" s="46"/>
      <c r="E1367" s="46"/>
      <c r="F1367" s="51"/>
      <c r="G1367" s="47"/>
      <c r="H1367" s="48"/>
      <c r="I1367" s="24" t="e">
        <f>A1367 &amp; " " &amp;#REF!</f>
        <v>#REF!</v>
      </c>
      <c r="J1367" s="8"/>
    </row>
    <row r="1368" spans="1:10" ht="22.5" customHeight="1">
      <c r="A1368" s="43" t="str">
        <f t="shared" si="21"/>
        <v/>
      </c>
      <c r="B1368" s="49"/>
      <c r="C1368" s="45"/>
      <c r="D1368" s="46"/>
      <c r="E1368" s="46"/>
      <c r="F1368" s="51"/>
      <c r="G1368" s="47"/>
      <c r="H1368" s="48"/>
      <c r="I1368" s="24" t="e">
        <f>A1368 &amp; " " &amp;#REF!</f>
        <v>#REF!</v>
      </c>
      <c r="J1368" s="8"/>
    </row>
    <row r="1369" spans="1:10" ht="22.5" customHeight="1">
      <c r="A1369" s="43" t="str">
        <f t="shared" si="21"/>
        <v/>
      </c>
      <c r="B1369" s="49"/>
      <c r="C1369" s="45"/>
      <c r="D1369" s="46"/>
      <c r="E1369" s="46"/>
      <c r="F1369" s="51"/>
      <c r="G1369" s="47"/>
      <c r="H1369" s="48"/>
      <c r="I1369" s="24" t="e">
        <f>A1369 &amp; " " &amp;#REF!</f>
        <v>#REF!</v>
      </c>
      <c r="J1369" s="8"/>
    </row>
    <row r="1370" spans="1:10" ht="22.5" customHeight="1">
      <c r="A1370" s="43" t="str">
        <f t="shared" si="21"/>
        <v/>
      </c>
      <c r="B1370" s="49"/>
      <c r="C1370" s="45"/>
      <c r="D1370" s="46"/>
      <c r="E1370" s="46"/>
      <c r="F1370" s="51"/>
      <c r="G1370" s="47"/>
      <c r="H1370" s="48"/>
      <c r="I1370" s="24" t="e">
        <f>A1370 &amp; " " &amp;#REF!</f>
        <v>#REF!</v>
      </c>
      <c r="J1370" s="8"/>
    </row>
    <row r="1371" spans="1:10" ht="22.5" customHeight="1">
      <c r="A1371" s="43" t="str">
        <f t="shared" si="21"/>
        <v/>
      </c>
      <c r="B1371" s="49"/>
      <c r="C1371" s="45"/>
      <c r="D1371" s="46"/>
      <c r="E1371" s="46"/>
      <c r="F1371" s="51"/>
      <c r="G1371" s="47"/>
      <c r="H1371" s="48"/>
      <c r="I1371" s="24" t="e">
        <f>A1371 &amp; " " &amp;#REF!</f>
        <v>#REF!</v>
      </c>
      <c r="J1371" s="8"/>
    </row>
    <row r="1372" spans="1:10" ht="22.5" customHeight="1">
      <c r="A1372" s="43" t="str">
        <f t="shared" si="21"/>
        <v/>
      </c>
      <c r="B1372" s="49"/>
      <c r="C1372" s="45"/>
      <c r="D1372" s="46"/>
      <c r="E1372" s="46"/>
      <c r="F1372" s="51"/>
      <c r="G1372" s="47"/>
      <c r="H1372" s="48"/>
      <c r="I1372" s="24" t="e">
        <f>A1372 &amp; " " &amp;#REF!</f>
        <v>#REF!</v>
      </c>
      <c r="J1372" s="8"/>
    </row>
    <row r="1373" spans="1:10" ht="22.5" customHeight="1">
      <c r="A1373" s="43" t="str">
        <f t="shared" si="21"/>
        <v/>
      </c>
      <c r="B1373" s="49"/>
      <c r="C1373" s="45"/>
      <c r="D1373" s="46"/>
      <c r="E1373" s="46"/>
      <c r="F1373" s="51"/>
      <c r="G1373" s="47"/>
      <c r="H1373" s="48"/>
      <c r="I1373" s="24" t="e">
        <f>A1373 &amp; " " &amp;#REF!</f>
        <v>#REF!</v>
      </c>
      <c r="J1373" s="8"/>
    </row>
    <row r="1374" spans="1:10" ht="22.5" customHeight="1">
      <c r="A1374" s="43" t="str">
        <f t="shared" si="21"/>
        <v/>
      </c>
      <c r="B1374" s="49"/>
      <c r="C1374" s="45"/>
      <c r="D1374" s="46"/>
      <c r="E1374" s="46"/>
      <c r="F1374" s="51"/>
      <c r="G1374" s="47"/>
      <c r="H1374" s="48"/>
      <c r="I1374" s="24" t="e">
        <f>A1374 &amp; " " &amp;#REF!</f>
        <v>#REF!</v>
      </c>
      <c r="J1374" s="8"/>
    </row>
    <row r="1375" spans="1:10" ht="22.5" customHeight="1">
      <c r="A1375" s="43" t="str">
        <f t="shared" si="21"/>
        <v/>
      </c>
      <c r="B1375" s="49"/>
      <c r="C1375" s="45"/>
      <c r="D1375" s="46"/>
      <c r="E1375" s="46"/>
      <c r="F1375" s="51"/>
      <c r="G1375" s="47"/>
      <c r="H1375" s="48"/>
      <c r="I1375" s="24" t="e">
        <f>A1375 &amp; " " &amp;#REF!</f>
        <v>#REF!</v>
      </c>
      <c r="J1375" s="8"/>
    </row>
    <row r="1376" spans="1:10" ht="22.5" customHeight="1">
      <c r="A1376" s="43" t="str">
        <f t="shared" si="21"/>
        <v/>
      </c>
      <c r="B1376" s="49"/>
      <c r="C1376" s="45"/>
      <c r="D1376" s="46"/>
      <c r="E1376" s="46"/>
      <c r="F1376" s="51"/>
      <c r="G1376" s="47"/>
      <c r="H1376" s="48"/>
      <c r="I1376" s="24" t="e">
        <f>A1376 &amp; " " &amp;#REF!</f>
        <v>#REF!</v>
      </c>
      <c r="J1376" s="8"/>
    </row>
    <row r="1377" spans="1:10" ht="22.5" customHeight="1">
      <c r="A1377" s="43" t="str">
        <f t="shared" si="21"/>
        <v/>
      </c>
      <c r="B1377" s="49"/>
      <c r="C1377" s="45"/>
      <c r="D1377" s="46"/>
      <c r="E1377" s="46"/>
      <c r="F1377" s="51"/>
      <c r="G1377" s="47"/>
      <c r="H1377" s="48"/>
      <c r="I1377" s="24" t="e">
        <f>A1377 &amp; " " &amp;#REF!</f>
        <v>#REF!</v>
      </c>
      <c r="J1377" s="8"/>
    </row>
    <row r="1378" spans="1:10" ht="22.5" customHeight="1">
      <c r="A1378" s="43" t="str">
        <f t="shared" si="21"/>
        <v/>
      </c>
      <c r="B1378" s="49"/>
      <c r="C1378" s="45"/>
      <c r="D1378" s="46"/>
      <c r="E1378" s="46"/>
      <c r="F1378" s="51"/>
      <c r="G1378" s="47"/>
      <c r="H1378" s="48"/>
      <c r="I1378" s="24" t="e">
        <f>A1378 &amp; " " &amp;#REF!</f>
        <v>#REF!</v>
      </c>
      <c r="J1378" s="8"/>
    </row>
    <row r="1379" spans="1:10" ht="22.5" customHeight="1">
      <c r="A1379" s="43" t="str">
        <f t="shared" si="21"/>
        <v/>
      </c>
      <c r="B1379" s="49"/>
      <c r="C1379" s="45"/>
      <c r="D1379" s="46"/>
      <c r="E1379" s="46"/>
      <c r="F1379" s="51"/>
      <c r="G1379" s="47"/>
      <c r="H1379" s="48"/>
      <c r="I1379" s="24" t="e">
        <f>A1379 &amp; " " &amp;#REF!</f>
        <v>#REF!</v>
      </c>
      <c r="J1379" s="8"/>
    </row>
    <row r="1380" spans="1:10" ht="22.5" customHeight="1">
      <c r="A1380" s="43" t="str">
        <f t="shared" si="21"/>
        <v/>
      </c>
      <c r="B1380" s="49"/>
      <c r="C1380" s="45"/>
      <c r="D1380" s="46"/>
      <c r="E1380" s="46"/>
      <c r="F1380" s="51"/>
      <c r="G1380" s="47"/>
      <c r="H1380" s="48"/>
      <c r="I1380" s="24" t="e">
        <f>A1380 &amp; " " &amp;#REF!</f>
        <v>#REF!</v>
      </c>
      <c r="J1380" s="8"/>
    </row>
    <row r="1381" spans="1:10" ht="22.5" customHeight="1">
      <c r="A1381" s="43" t="str">
        <f t="shared" si="21"/>
        <v/>
      </c>
      <c r="B1381" s="49"/>
      <c r="C1381" s="45"/>
      <c r="D1381" s="46"/>
      <c r="E1381" s="46"/>
      <c r="F1381" s="51"/>
      <c r="G1381" s="47"/>
      <c r="H1381" s="48"/>
      <c r="I1381" s="24" t="e">
        <f>A1381 &amp; " " &amp;#REF!</f>
        <v>#REF!</v>
      </c>
      <c r="J1381" s="8"/>
    </row>
    <row r="1382" spans="1:10" ht="22.5" customHeight="1">
      <c r="A1382" s="43" t="str">
        <f t="shared" si="21"/>
        <v/>
      </c>
      <c r="B1382" s="49"/>
      <c r="C1382" s="45"/>
      <c r="D1382" s="46"/>
      <c r="E1382" s="46"/>
      <c r="F1382" s="51"/>
      <c r="G1382" s="47"/>
      <c r="H1382" s="48"/>
      <c r="I1382" s="24" t="e">
        <f>A1382 &amp; " " &amp;#REF!</f>
        <v>#REF!</v>
      </c>
      <c r="J1382" s="8"/>
    </row>
    <row r="1383" spans="1:10" ht="22.5" customHeight="1">
      <c r="A1383" s="43" t="str">
        <f t="shared" si="21"/>
        <v/>
      </c>
      <c r="B1383" s="49"/>
      <c r="C1383" s="45"/>
      <c r="D1383" s="46"/>
      <c r="E1383" s="46"/>
      <c r="F1383" s="51"/>
      <c r="G1383" s="47"/>
      <c r="H1383" s="48"/>
      <c r="I1383" s="24" t="e">
        <f>A1383 &amp; " " &amp;#REF!</f>
        <v>#REF!</v>
      </c>
      <c r="J1383" s="8"/>
    </row>
    <row r="1384" spans="1:10" ht="22.5" customHeight="1">
      <c r="A1384" s="43" t="str">
        <f t="shared" si="21"/>
        <v/>
      </c>
      <c r="B1384" s="49"/>
      <c r="C1384" s="45"/>
      <c r="D1384" s="46"/>
      <c r="E1384" s="46"/>
      <c r="F1384" s="51"/>
      <c r="G1384" s="47"/>
      <c r="H1384" s="48"/>
      <c r="I1384" s="24" t="e">
        <f>A1384 &amp; " " &amp;#REF!</f>
        <v>#REF!</v>
      </c>
      <c r="J1384" s="8"/>
    </row>
    <row r="1385" spans="1:10" ht="22.5" customHeight="1">
      <c r="A1385" s="43" t="str">
        <f t="shared" si="21"/>
        <v/>
      </c>
      <c r="B1385" s="49"/>
      <c r="C1385" s="45"/>
      <c r="D1385" s="46"/>
      <c r="E1385" s="46"/>
      <c r="F1385" s="51"/>
      <c r="G1385" s="47"/>
      <c r="H1385" s="48"/>
      <c r="I1385" s="24" t="e">
        <f>A1385 &amp; " " &amp;#REF!</f>
        <v>#REF!</v>
      </c>
      <c r="J1385" s="8"/>
    </row>
    <row r="1386" spans="1:10" ht="22.5" customHeight="1">
      <c r="A1386" s="43" t="str">
        <f t="shared" si="21"/>
        <v/>
      </c>
      <c r="B1386" s="49"/>
      <c r="C1386" s="45"/>
      <c r="D1386" s="46"/>
      <c r="E1386" s="46"/>
      <c r="F1386" s="51"/>
      <c r="G1386" s="47"/>
      <c r="H1386" s="48"/>
      <c r="I1386" s="24" t="e">
        <f>A1386 &amp; " " &amp;#REF!</f>
        <v>#REF!</v>
      </c>
      <c r="J1386" s="8"/>
    </row>
    <row r="1387" spans="1:10" ht="22.5" customHeight="1">
      <c r="A1387" s="43" t="str">
        <f t="shared" si="21"/>
        <v/>
      </c>
      <c r="B1387" s="49"/>
      <c r="C1387" s="45"/>
      <c r="D1387" s="46"/>
      <c r="E1387" s="46"/>
      <c r="F1387" s="51"/>
      <c r="G1387" s="47"/>
      <c r="H1387" s="48"/>
      <c r="I1387" s="24" t="e">
        <f>A1387 &amp; " " &amp;#REF!</f>
        <v>#REF!</v>
      </c>
      <c r="J1387" s="8"/>
    </row>
    <row r="1388" spans="1:10" ht="22.5" customHeight="1">
      <c r="A1388" s="43" t="str">
        <f t="shared" si="21"/>
        <v/>
      </c>
      <c r="B1388" s="49"/>
      <c r="C1388" s="45"/>
      <c r="D1388" s="46"/>
      <c r="E1388" s="46"/>
      <c r="F1388" s="51"/>
      <c r="G1388" s="47"/>
      <c r="H1388" s="48"/>
      <c r="I1388" s="24" t="e">
        <f>A1388 &amp; " " &amp;#REF!</f>
        <v>#REF!</v>
      </c>
      <c r="J1388" s="8"/>
    </row>
    <row r="1389" spans="1:10" ht="22.5" customHeight="1">
      <c r="A1389" s="43" t="str">
        <f t="shared" si="21"/>
        <v/>
      </c>
      <c r="B1389" s="49"/>
      <c r="C1389" s="45"/>
      <c r="D1389" s="46"/>
      <c r="E1389" s="46"/>
      <c r="F1389" s="51"/>
      <c r="G1389" s="47"/>
      <c r="H1389" s="48"/>
      <c r="I1389" s="24" t="e">
        <f>A1389 &amp; " " &amp;#REF!</f>
        <v>#REF!</v>
      </c>
      <c r="J1389" s="8"/>
    </row>
    <row r="1390" spans="1:10" ht="22.5" customHeight="1">
      <c r="A1390" s="43" t="str">
        <f t="shared" si="21"/>
        <v/>
      </c>
      <c r="B1390" s="49"/>
      <c r="C1390" s="45"/>
      <c r="D1390" s="46"/>
      <c r="E1390" s="46"/>
      <c r="F1390" s="51"/>
      <c r="G1390" s="47"/>
      <c r="H1390" s="48"/>
      <c r="I1390" s="24" t="e">
        <f>A1390 &amp; " " &amp;#REF!</f>
        <v>#REF!</v>
      </c>
      <c r="J1390" s="8"/>
    </row>
    <row r="1391" spans="1:10" ht="22.5" customHeight="1">
      <c r="A1391" s="43" t="str">
        <f t="shared" si="21"/>
        <v/>
      </c>
      <c r="B1391" s="49"/>
      <c r="C1391" s="45"/>
      <c r="D1391" s="46"/>
      <c r="E1391" s="46"/>
      <c r="F1391" s="51"/>
      <c r="G1391" s="47"/>
      <c r="H1391" s="48"/>
      <c r="I1391" s="24" t="e">
        <f>A1391 &amp; " " &amp;#REF!</f>
        <v>#REF!</v>
      </c>
      <c r="J1391" s="8"/>
    </row>
    <row r="1392" spans="1:10" ht="22.5" customHeight="1">
      <c r="A1392" s="43" t="str">
        <f t="shared" si="21"/>
        <v/>
      </c>
      <c r="B1392" s="49"/>
      <c r="C1392" s="45"/>
      <c r="D1392" s="46"/>
      <c r="E1392" s="46"/>
      <c r="F1392" s="51"/>
      <c r="G1392" s="47"/>
      <c r="H1392" s="48"/>
      <c r="I1392" s="24" t="e">
        <f>A1392 &amp; " " &amp;#REF!</f>
        <v>#REF!</v>
      </c>
      <c r="J1392" s="8"/>
    </row>
    <row r="1393" spans="1:10" ht="22.5" customHeight="1">
      <c r="A1393" s="43" t="str">
        <f t="shared" si="21"/>
        <v/>
      </c>
      <c r="B1393" s="49"/>
      <c r="C1393" s="45"/>
      <c r="D1393" s="46"/>
      <c r="E1393" s="46"/>
      <c r="F1393" s="51"/>
      <c r="G1393" s="47"/>
      <c r="H1393" s="48"/>
      <c r="I1393" s="24" t="e">
        <f>A1393 &amp; " " &amp;#REF!</f>
        <v>#REF!</v>
      </c>
      <c r="J1393" s="8"/>
    </row>
    <row r="1394" spans="1:10" ht="22.5" customHeight="1">
      <c r="A1394" s="43" t="str">
        <f t="shared" si="21"/>
        <v/>
      </c>
      <c r="B1394" s="49"/>
      <c r="C1394" s="45"/>
      <c r="D1394" s="46"/>
      <c r="E1394" s="46"/>
      <c r="F1394" s="51"/>
      <c r="G1394" s="47"/>
      <c r="H1394" s="48"/>
      <c r="I1394" s="24" t="e">
        <f>A1394 &amp; " " &amp;#REF!</f>
        <v>#REF!</v>
      </c>
      <c r="J1394" s="8"/>
    </row>
    <row r="1395" spans="1:10" ht="22.5" customHeight="1">
      <c r="A1395" s="43" t="str">
        <f t="shared" si="21"/>
        <v/>
      </c>
      <c r="B1395" s="49"/>
      <c r="C1395" s="45"/>
      <c r="D1395" s="46"/>
      <c r="E1395" s="46"/>
      <c r="F1395" s="51"/>
      <c r="G1395" s="47"/>
      <c r="H1395" s="48"/>
      <c r="I1395" s="24" t="e">
        <f>A1395 &amp; " " &amp;#REF!</f>
        <v>#REF!</v>
      </c>
      <c r="J1395" s="8"/>
    </row>
    <row r="1396" spans="1:10" ht="22.5" customHeight="1">
      <c r="A1396" s="43" t="str">
        <f t="shared" si="21"/>
        <v/>
      </c>
      <c r="B1396" s="49"/>
      <c r="C1396" s="45"/>
      <c r="D1396" s="46"/>
      <c r="E1396" s="46"/>
      <c r="F1396" s="51"/>
      <c r="G1396" s="47"/>
      <c r="H1396" s="48"/>
      <c r="I1396" s="24" t="e">
        <f>A1396 &amp; " " &amp;#REF!</f>
        <v>#REF!</v>
      </c>
      <c r="J1396" s="8"/>
    </row>
    <row r="1397" spans="1:10" ht="22.5" customHeight="1">
      <c r="A1397" s="43" t="str">
        <f t="shared" si="21"/>
        <v/>
      </c>
      <c r="B1397" s="49"/>
      <c r="C1397" s="45"/>
      <c r="D1397" s="46"/>
      <c r="E1397" s="46"/>
      <c r="F1397" s="51"/>
      <c r="G1397" s="47"/>
      <c r="H1397" s="48"/>
      <c r="I1397" s="24" t="e">
        <f>A1397 &amp; " " &amp;#REF!</f>
        <v>#REF!</v>
      </c>
      <c r="J1397" s="8"/>
    </row>
    <row r="1398" spans="1:10" ht="22.5" customHeight="1">
      <c r="A1398" s="43" t="str">
        <f t="shared" si="21"/>
        <v/>
      </c>
      <c r="B1398" s="49"/>
      <c r="C1398" s="45"/>
      <c r="D1398" s="46"/>
      <c r="E1398" s="46"/>
      <c r="F1398" s="51"/>
      <c r="G1398" s="47"/>
      <c r="H1398" s="48"/>
      <c r="I1398" s="24" t="e">
        <f>A1398 &amp; " " &amp;#REF!</f>
        <v>#REF!</v>
      </c>
      <c r="J1398" s="8"/>
    </row>
    <row r="1399" spans="1:10" ht="22.5" customHeight="1">
      <c r="A1399" s="43" t="str">
        <f t="shared" si="21"/>
        <v/>
      </c>
      <c r="B1399" s="49"/>
      <c r="C1399" s="45"/>
      <c r="D1399" s="46"/>
      <c r="E1399" s="46"/>
      <c r="F1399" s="51"/>
      <c r="G1399" s="47"/>
      <c r="H1399" s="48"/>
      <c r="I1399" s="24" t="e">
        <f>A1399 &amp; " " &amp;#REF!</f>
        <v>#REF!</v>
      </c>
      <c r="J1399" s="8"/>
    </row>
    <row r="1400" spans="1:10" ht="22.5" customHeight="1">
      <c r="A1400" s="43" t="str">
        <f t="shared" si="21"/>
        <v/>
      </c>
      <c r="B1400" s="49"/>
      <c r="C1400" s="45"/>
      <c r="D1400" s="46"/>
      <c r="E1400" s="46"/>
      <c r="F1400" s="51"/>
      <c r="G1400" s="47"/>
      <c r="H1400" s="48"/>
      <c r="I1400" s="24" t="e">
        <f>A1400 &amp; " " &amp;#REF!</f>
        <v>#REF!</v>
      </c>
      <c r="J1400" s="8"/>
    </row>
    <row r="1401" spans="1:10" ht="22.5" customHeight="1">
      <c r="A1401" s="43" t="str">
        <f t="shared" si="21"/>
        <v/>
      </c>
      <c r="B1401" s="49"/>
      <c r="C1401" s="45"/>
      <c r="D1401" s="46"/>
      <c r="E1401" s="46"/>
      <c r="F1401" s="51"/>
      <c r="G1401" s="47"/>
      <c r="H1401" s="48"/>
      <c r="I1401" s="24" t="e">
        <f>A1401 &amp; " " &amp;#REF!</f>
        <v>#REF!</v>
      </c>
      <c r="J1401" s="8"/>
    </row>
    <row r="1402" spans="1:10" ht="22.5" customHeight="1">
      <c r="A1402" s="43" t="str">
        <f t="shared" si="21"/>
        <v/>
      </c>
      <c r="B1402" s="49"/>
      <c r="C1402" s="45"/>
      <c r="D1402" s="46"/>
      <c r="E1402" s="46"/>
      <c r="F1402" s="51"/>
      <c r="G1402" s="47"/>
      <c r="H1402" s="48"/>
      <c r="I1402" s="24" t="e">
        <f>A1402 &amp; " " &amp;#REF!</f>
        <v>#REF!</v>
      </c>
      <c r="J1402" s="8"/>
    </row>
    <row r="1403" spans="1:10" ht="22.5" customHeight="1">
      <c r="A1403" s="43" t="str">
        <f t="shared" si="21"/>
        <v/>
      </c>
      <c r="B1403" s="49"/>
      <c r="C1403" s="45"/>
      <c r="D1403" s="46"/>
      <c r="E1403" s="46"/>
      <c r="F1403" s="51"/>
      <c r="G1403" s="47"/>
      <c r="H1403" s="48"/>
      <c r="I1403" s="24" t="e">
        <f>A1403 &amp; " " &amp;#REF!</f>
        <v>#REF!</v>
      </c>
      <c r="J1403" s="8"/>
    </row>
    <row r="1404" spans="1:10" ht="22.5" customHeight="1">
      <c r="A1404" s="43" t="str">
        <f t="shared" si="21"/>
        <v/>
      </c>
      <c r="B1404" s="49"/>
      <c r="C1404" s="45"/>
      <c r="D1404" s="46"/>
      <c r="E1404" s="46"/>
      <c r="F1404" s="51"/>
      <c r="G1404" s="47"/>
      <c r="H1404" s="48"/>
      <c r="I1404" s="24" t="e">
        <f>A1404 &amp; " " &amp;#REF!</f>
        <v>#REF!</v>
      </c>
      <c r="J1404" s="8"/>
    </row>
    <row r="1405" spans="1:10" ht="22.5" customHeight="1">
      <c r="A1405" s="43" t="str">
        <f t="shared" si="21"/>
        <v/>
      </c>
      <c r="B1405" s="49"/>
      <c r="C1405" s="45"/>
      <c r="D1405" s="46"/>
      <c r="E1405" s="46"/>
      <c r="F1405" s="51"/>
      <c r="G1405" s="47"/>
      <c r="H1405" s="48"/>
      <c r="I1405" s="24" t="e">
        <f>A1405 &amp; " " &amp;#REF!</f>
        <v>#REF!</v>
      </c>
      <c r="J1405" s="8"/>
    </row>
    <row r="1406" spans="1:10" ht="22.5" customHeight="1">
      <c r="A1406" s="43" t="str">
        <f t="shared" si="21"/>
        <v/>
      </c>
      <c r="B1406" s="49"/>
      <c r="C1406" s="45"/>
      <c r="D1406" s="46"/>
      <c r="E1406" s="46"/>
      <c r="F1406" s="51"/>
      <c r="G1406" s="47"/>
      <c r="H1406" s="48"/>
      <c r="I1406" s="24" t="e">
        <f>A1406 &amp; " " &amp;#REF!</f>
        <v>#REF!</v>
      </c>
      <c r="J1406" s="8"/>
    </row>
    <row r="1407" spans="1:10" ht="22.5" customHeight="1">
      <c r="A1407" s="43" t="str">
        <f t="shared" si="21"/>
        <v/>
      </c>
      <c r="B1407" s="49"/>
      <c r="C1407" s="45"/>
      <c r="D1407" s="46"/>
      <c r="E1407" s="46"/>
      <c r="F1407" s="51"/>
      <c r="G1407" s="47"/>
      <c r="H1407" s="48"/>
      <c r="I1407" s="24" t="e">
        <f>A1407 &amp; " " &amp;#REF!</f>
        <v>#REF!</v>
      </c>
      <c r="J1407" s="8"/>
    </row>
    <row r="1408" spans="1:10" ht="22.5" customHeight="1">
      <c r="A1408" s="43" t="str">
        <f t="shared" si="21"/>
        <v/>
      </c>
      <c r="B1408" s="49"/>
      <c r="C1408" s="45"/>
      <c r="D1408" s="46"/>
      <c r="E1408" s="46"/>
      <c r="F1408" s="51"/>
      <c r="G1408" s="47"/>
      <c r="H1408" s="48"/>
      <c r="I1408" s="24" t="e">
        <f>A1408 &amp; " " &amp;#REF!</f>
        <v>#REF!</v>
      </c>
      <c r="J1408" s="8"/>
    </row>
    <row r="1409" spans="1:10" ht="22.5" customHeight="1">
      <c r="A1409" s="43" t="str">
        <f t="shared" si="21"/>
        <v/>
      </c>
      <c r="B1409" s="49"/>
      <c r="C1409" s="45"/>
      <c r="D1409" s="46"/>
      <c r="E1409" s="46"/>
      <c r="F1409" s="51"/>
      <c r="G1409" s="47"/>
      <c r="H1409" s="48"/>
      <c r="I1409" s="24" t="e">
        <f>A1409 &amp; " " &amp;#REF!</f>
        <v>#REF!</v>
      </c>
      <c r="J1409" s="8"/>
    </row>
    <row r="1410" spans="1:10" ht="22.5" customHeight="1">
      <c r="A1410" s="43" t="str">
        <f t="shared" si="21"/>
        <v/>
      </c>
      <c r="B1410" s="49"/>
      <c r="C1410" s="45"/>
      <c r="D1410" s="46"/>
      <c r="E1410" s="46"/>
      <c r="F1410" s="51"/>
      <c r="G1410" s="47"/>
      <c r="H1410" s="48"/>
      <c r="I1410" s="24" t="e">
        <f>A1410 &amp; " " &amp;#REF!</f>
        <v>#REF!</v>
      </c>
      <c r="J1410" s="8"/>
    </row>
    <row r="1411" spans="1:10" ht="22.5" customHeight="1">
      <c r="A1411" s="43" t="str">
        <f t="shared" si="21"/>
        <v/>
      </c>
      <c r="B1411" s="49"/>
      <c r="C1411" s="45"/>
      <c r="D1411" s="46"/>
      <c r="E1411" s="46"/>
      <c r="F1411" s="51"/>
      <c r="G1411" s="47"/>
      <c r="H1411" s="48"/>
      <c r="I1411" s="24" t="e">
        <f>A1411 &amp; " " &amp;#REF!</f>
        <v>#REF!</v>
      </c>
      <c r="J1411" s="8"/>
    </row>
    <row r="1412" spans="1:10" ht="22.5" customHeight="1">
      <c r="A1412" s="43" t="str">
        <f t="shared" si="21"/>
        <v/>
      </c>
      <c r="B1412" s="49"/>
      <c r="C1412" s="45"/>
      <c r="D1412" s="46"/>
      <c r="E1412" s="46"/>
      <c r="F1412" s="51"/>
      <c r="G1412" s="47"/>
      <c r="H1412" s="48"/>
      <c r="I1412" s="24" t="e">
        <f>A1412 &amp; " " &amp;#REF!</f>
        <v>#REF!</v>
      </c>
      <c r="J1412" s="8"/>
    </row>
    <row r="1413" spans="1:10" ht="22.5" customHeight="1">
      <c r="A1413" s="43" t="str">
        <f t="shared" si="21"/>
        <v/>
      </c>
      <c r="B1413" s="49"/>
      <c r="C1413" s="45"/>
      <c r="D1413" s="46"/>
      <c r="E1413" s="46"/>
      <c r="F1413" s="51"/>
      <c r="G1413" s="47"/>
      <c r="H1413" s="48"/>
      <c r="I1413" s="24" t="e">
        <f>A1413 &amp; " " &amp;#REF!</f>
        <v>#REF!</v>
      </c>
      <c r="J1413" s="8"/>
    </row>
    <row r="1414" spans="1:10" ht="22.5" customHeight="1">
      <c r="A1414" s="43" t="str">
        <f t="shared" si="21"/>
        <v/>
      </c>
      <c r="B1414" s="49"/>
      <c r="C1414" s="45"/>
      <c r="D1414" s="46"/>
      <c r="E1414" s="46"/>
      <c r="F1414" s="51"/>
      <c r="G1414" s="47"/>
      <c r="H1414" s="48"/>
      <c r="I1414" s="24" t="e">
        <f>A1414 &amp; " " &amp;#REF!</f>
        <v>#REF!</v>
      </c>
      <c r="J1414" s="8"/>
    </row>
    <row r="1415" spans="1:10" ht="22.5" customHeight="1">
      <c r="A1415" s="43" t="str">
        <f t="shared" si="21"/>
        <v/>
      </c>
      <c r="B1415" s="49"/>
      <c r="C1415" s="45"/>
      <c r="D1415" s="46"/>
      <c r="E1415" s="46"/>
      <c r="F1415" s="51"/>
      <c r="G1415" s="47"/>
      <c r="H1415" s="48"/>
      <c r="I1415" s="24" t="e">
        <f>A1415 &amp; " " &amp;#REF!</f>
        <v>#REF!</v>
      </c>
      <c r="J1415" s="8"/>
    </row>
    <row r="1416" spans="1:10" ht="22.5" customHeight="1">
      <c r="A1416" s="43" t="str">
        <f t="shared" si="21"/>
        <v/>
      </c>
      <c r="B1416" s="49"/>
      <c r="C1416" s="45"/>
      <c r="D1416" s="46"/>
      <c r="E1416" s="46"/>
      <c r="F1416" s="51"/>
      <c r="G1416" s="47"/>
      <c r="H1416" s="48"/>
      <c r="I1416" s="24" t="e">
        <f>A1416 &amp; " " &amp;#REF!</f>
        <v>#REF!</v>
      </c>
      <c r="J1416" s="8"/>
    </row>
    <row r="1417" spans="1:10" ht="22.5" customHeight="1">
      <c r="A1417" s="43" t="str">
        <f t="shared" si="21"/>
        <v/>
      </c>
      <c r="B1417" s="49"/>
      <c r="C1417" s="45"/>
      <c r="D1417" s="46"/>
      <c r="E1417" s="46"/>
      <c r="F1417" s="51"/>
      <c r="G1417" s="47"/>
      <c r="H1417" s="48"/>
      <c r="I1417" s="24" t="e">
        <f>A1417 &amp; " " &amp;#REF!</f>
        <v>#REF!</v>
      </c>
      <c r="J1417" s="8"/>
    </row>
    <row r="1418" spans="1:10" ht="22.5" customHeight="1">
      <c r="A1418" s="43" t="str">
        <f t="shared" si="21"/>
        <v/>
      </c>
      <c r="B1418" s="49"/>
      <c r="C1418" s="45"/>
      <c r="D1418" s="46"/>
      <c r="E1418" s="46"/>
      <c r="F1418" s="51"/>
      <c r="G1418" s="47"/>
      <c r="H1418" s="48"/>
      <c r="I1418" s="24" t="e">
        <f>A1418 &amp; " " &amp;#REF!</f>
        <v>#REF!</v>
      </c>
      <c r="J1418" s="8"/>
    </row>
    <row r="1419" spans="1:10" ht="22.5" customHeight="1">
      <c r="A1419" s="43" t="str">
        <f t="shared" si="21"/>
        <v/>
      </c>
      <c r="B1419" s="49"/>
      <c r="C1419" s="45"/>
      <c r="D1419" s="46"/>
      <c r="E1419" s="46"/>
      <c r="F1419" s="51"/>
      <c r="G1419" s="47"/>
      <c r="H1419" s="48"/>
      <c r="I1419" s="24" t="e">
        <f>A1419 &amp; " " &amp;#REF!</f>
        <v>#REF!</v>
      </c>
      <c r="J1419" s="8"/>
    </row>
    <row r="1420" spans="1:10" ht="22.5" customHeight="1">
      <c r="A1420" s="43" t="str">
        <f t="shared" ref="A1420:A1483" si="22">IF(ISERROR(IF(B1420="","",A1419+1)),"",IF(B1420="","",A1419+1))</f>
        <v/>
      </c>
      <c r="B1420" s="49"/>
      <c r="C1420" s="45"/>
      <c r="D1420" s="46"/>
      <c r="E1420" s="46"/>
      <c r="F1420" s="51"/>
      <c r="G1420" s="47"/>
      <c r="H1420" s="48"/>
      <c r="I1420" s="24" t="e">
        <f>A1420 &amp; " " &amp;#REF!</f>
        <v>#REF!</v>
      </c>
      <c r="J1420" s="8"/>
    </row>
    <row r="1421" spans="1:10" ht="22.5" customHeight="1">
      <c r="A1421" s="43" t="str">
        <f t="shared" si="22"/>
        <v/>
      </c>
      <c r="B1421" s="49"/>
      <c r="C1421" s="45"/>
      <c r="D1421" s="46"/>
      <c r="E1421" s="46"/>
      <c r="F1421" s="51"/>
      <c r="G1421" s="47"/>
      <c r="H1421" s="48"/>
      <c r="I1421" s="24" t="e">
        <f>A1421 &amp; " " &amp;#REF!</f>
        <v>#REF!</v>
      </c>
      <c r="J1421" s="8"/>
    </row>
    <row r="1422" spans="1:10" ht="22.5" customHeight="1">
      <c r="A1422" s="43" t="str">
        <f t="shared" si="22"/>
        <v/>
      </c>
      <c r="B1422" s="49"/>
      <c r="C1422" s="45"/>
      <c r="D1422" s="46"/>
      <c r="E1422" s="46"/>
      <c r="F1422" s="51"/>
      <c r="G1422" s="47"/>
      <c r="H1422" s="48"/>
      <c r="I1422" s="24" t="e">
        <f>A1422 &amp; " " &amp;#REF!</f>
        <v>#REF!</v>
      </c>
      <c r="J1422" s="8"/>
    </row>
    <row r="1423" spans="1:10" ht="22.5" customHeight="1">
      <c r="A1423" s="43" t="str">
        <f t="shared" si="22"/>
        <v/>
      </c>
      <c r="B1423" s="49"/>
      <c r="C1423" s="45"/>
      <c r="D1423" s="46"/>
      <c r="E1423" s="46"/>
      <c r="F1423" s="51"/>
      <c r="G1423" s="47"/>
      <c r="H1423" s="48"/>
      <c r="I1423" s="24" t="e">
        <f>A1423 &amp; " " &amp;#REF!</f>
        <v>#REF!</v>
      </c>
      <c r="J1423" s="8"/>
    </row>
    <row r="1424" spans="1:10" ht="22.5" customHeight="1">
      <c r="A1424" s="43" t="str">
        <f t="shared" si="22"/>
        <v/>
      </c>
      <c r="B1424" s="49"/>
      <c r="C1424" s="45"/>
      <c r="D1424" s="46"/>
      <c r="E1424" s="46"/>
      <c r="F1424" s="51"/>
      <c r="G1424" s="47"/>
      <c r="H1424" s="48"/>
      <c r="I1424" s="24" t="e">
        <f>A1424 &amp; " " &amp;#REF!</f>
        <v>#REF!</v>
      </c>
      <c r="J1424" s="8"/>
    </row>
    <row r="1425" spans="1:10" ht="22.5" customHeight="1">
      <c r="A1425" s="43" t="str">
        <f t="shared" si="22"/>
        <v/>
      </c>
      <c r="B1425" s="49"/>
      <c r="C1425" s="45"/>
      <c r="D1425" s="46"/>
      <c r="E1425" s="46"/>
      <c r="F1425" s="51"/>
      <c r="G1425" s="47"/>
      <c r="H1425" s="48"/>
      <c r="I1425" s="24" t="e">
        <f>A1425 &amp; " " &amp;#REF!</f>
        <v>#REF!</v>
      </c>
      <c r="J1425" s="8"/>
    </row>
    <row r="1426" spans="1:10" ht="22.5" customHeight="1">
      <c r="A1426" s="43" t="str">
        <f t="shared" si="22"/>
        <v/>
      </c>
      <c r="B1426" s="49"/>
      <c r="C1426" s="45"/>
      <c r="D1426" s="46"/>
      <c r="E1426" s="46"/>
      <c r="F1426" s="51"/>
      <c r="G1426" s="47"/>
      <c r="H1426" s="48"/>
      <c r="I1426" s="24" t="e">
        <f>A1426 &amp; " " &amp;#REF!</f>
        <v>#REF!</v>
      </c>
      <c r="J1426" s="8"/>
    </row>
    <row r="1427" spans="1:10" ht="22.5" customHeight="1">
      <c r="A1427" s="43" t="str">
        <f t="shared" si="22"/>
        <v/>
      </c>
      <c r="B1427" s="49"/>
      <c r="C1427" s="45"/>
      <c r="D1427" s="46"/>
      <c r="E1427" s="46"/>
      <c r="F1427" s="51"/>
      <c r="G1427" s="47"/>
      <c r="H1427" s="48"/>
      <c r="I1427" s="24" t="e">
        <f>A1427 &amp; " " &amp;#REF!</f>
        <v>#REF!</v>
      </c>
      <c r="J1427" s="8"/>
    </row>
    <row r="1428" spans="1:10" ht="22.5" customHeight="1">
      <c r="A1428" s="43" t="str">
        <f t="shared" si="22"/>
        <v/>
      </c>
      <c r="B1428" s="49"/>
      <c r="C1428" s="45"/>
      <c r="D1428" s="46"/>
      <c r="E1428" s="46"/>
      <c r="F1428" s="51"/>
      <c r="G1428" s="47"/>
      <c r="H1428" s="48"/>
      <c r="I1428" s="24" t="e">
        <f>A1428 &amp; " " &amp;#REF!</f>
        <v>#REF!</v>
      </c>
      <c r="J1428" s="8"/>
    </row>
    <row r="1429" spans="1:10" ht="22.5" customHeight="1">
      <c r="A1429" s="43" t="str">
        <f t="shared" si="22"/>
        <v/>
      </c>
      <c r="B1429" s="49"/>
      <c r="C1429" s="45"/>
      <c r="D1429" s="46"/>
      <c r="E1429" s="46"/>
      <c r="F1429" s="51"/>
      <c r="G1429" s="47"/>
      <c r="H1429" s="48"/>
      <c r="I1429" s="24" t="e">
        <f>A1429 &amp; " " &amp;#REF!</f>
        <v>#REF!</v>
      </c>
      <c r="J1429" s="8"/>
    </row>
    <row r="1430" spans="1:10" ht="22.5" customHeight="1">
      <c r="A1430" s="43" t="str">
        <f t="shared" si="22"/>
        <v/>
      </c>
      <c r="B1430" s="49"/>
      <c r="C1430" s="45"/>
      <c r="D1430" s="46"/>
      <c r="E1430" s="46"/>
      <c r="F1430" s="51"/>
      <c r="G1430" s="47"/>
      <c r="H1430" s="48"/>
      <c r="I1430" s="24" t="e">
        <f>A1430 &amp; " " &amp;#REF!</f>
        <v>#REF!</v>
      </c>
      <c r="J1430" s="8"/>
    </row>
    <row r="1431" spans="1:10" ht="22.5" customHeight="1">
      <c r="A1431" s="43" t="str">
        <f t="shared" si="22"/>
        <v/>
      </c>
      <c r="B1431" s="49"/>
      <c r="C1431" s="45"/>
      <c r="D1431" s="46"/>
      <c r="E1431" s="46"/>
      <c r="F1431" s="51"/>
      <c r="G1431" s="47"/>
      <c r="H1431" s="48"/>
      <c r="I1431" s="24" t="e">
        <f>A1431 &amp; " " &amp;#REF!</f>
        <v>#REF!</v>
      </c>
      <c r="J1431" s="8"/>
    </row>
    <row r="1432" spans="1:10" ht="22.5" customHeight="1">
      <c r="A1432" s="43" t="str">
        <f t="shared" si="22"/>
        <v/>
      </c>
      <c r="B1432" s="49"/>
      <c r="C1432" s="45"/>
      <c r="D1432" s="46"/>
      <c r="E1432" s="46"/>
      <c r="F1432" s="51"/>
      <c r="G1432" s="47"/>
      <c r="H1432" s="48"/>
      <c r="I1432" s="24" t="e">
        <f>A1432 &amp; " " &amp;#REF!</f>
        <v>#REF!</v>
      </c>
      <c r="J1432" s="8"/>
    </row>
    <row r="1433" spans="1:10" ht="22.5" customHeight="1">
      <c r="A1433" s="43" t="str">
        <f t="shared" si="22"/>
        <v/>
      </c>
      <c r="B1433" s="49"/>
      <c r="C1433" s="45"/>
      <c r="D1433" s="46"/>
      <c r="E1433" s="46"/>
      <c r="F1433" s="51"/>
      <c r="G1433" s="47"/>
      <c r="H1433" s="48"/>
      <c r="I1433" s="24" t="e">
        <f>A1433 &amp; " " &amp;#REF!</f>
        <v>#REF!</v>
      </c>
      <c r="J1433" s="8"/>
    </row>
    <row r="1434" spans="1:10" ht="22.5" customHeight="1">
      <c r="A1434" s="43" t="str">
        <f t="shared" si="22"/>
        <v/>
      </c>
      <c r="B1434" s="49"/>
      <c r="C1434" s="45"/>
      <c r="D1434" s="46"/>
      <c r="E1434" s="46"/>
      <c r="F1434" s="51"/>
      <c r="G1434" s="47"/>
      <c r="H1434" s="48"/>
      <c r="I1434" s="24" t="e">
        <f>A1434 &amp; " " &amp;#REF!</f>
        <v>#REF!</v>
      </c>
      <c r="J1434" s="8"/>
    </row>
    <row r="1435" spans="1:10" ht="22.5" customHeight="1">
      <c r="A1435" s="43" t="str">
        <f t="shared" si="22"/>
        <v/>
      </c>
      <c r="B1435" s="49"/>
      <c r="C1435" s="45"/>
      <c r="D1435" s="46"/>
      <c r="E1435" s="46"/>
      <c r="F1435" s="51"/>
      <c r="G1435" s="47"/>
      <c r="H1435" s="48"/>
      <c r="I1435" s="24" t="e">
        <f>A1435 &amp; " " &amp;#REF!</f>
        <v>#REF!</v>
      </c>
      <c r="J1435" s="8"/>
    </row>
    <row r="1436" spans="1:10" ht="22.5" customHeight="1">
      <c r="A1436" s="43" t="str">
        <f t="shared" si="22"/>
        <v/>
      </c>
      <c r="B1436" s="49"/>
      <c r="C1436" s="45"/>
      <c r="D1436" s="46"/>
      <c r="E1436" s="46"/>
      <c r="F1436" s="51"/>
      <c r="G1436" s="47"/>
      <c r="H1436" s="48"/>
      <c r="I1436" s="24" t="e">
        <f>A1436 &amp; " " &amp;#REF!</f>
        <v>#REF!</v>
      </c>
      <c r="J1436" s="8"/>
    </row>
    <row r="1437" spans="1:10" ht="22.5" customHeight="1">
      <c r="A1437" s="43" t="str">
        <f t="shared" si="22"/>
        <v/>
      </c>
      <c r="B1437" s="49"/>
      <c r="C1437" s="45"/>
      <c r="D1437" s="46"/>
      <c r="E1437" s="46"/>
      <c r="F1437" s="51"/>
      <c r="G1437" s="47"/>
      <c r="H1437" s="48"/>
      <c r="I1437" s="24" t="e">
        <f>A1437 &amp; " " &amp;#REF!</f>
        <v>#REF!</v>
      </c>
      <c r="J1437" s="8"/>
    </row>
    <row r="1438" spans="1:10" ht="22.5" customHeight="1">
      <c r="A1438" s="43" t="str">
        <f t="shared" si="22"/>
        <v/>
      </c>
      <c r="B1438" s="49"/>
      <c r="C1438" s="45"/>
      <c r="D1438" s="46"/>
      <c r="E1438" s="46"/>
      <c r="F1438" s="51"/>
      <c r="G1438" s="47"/>
      <c r="H1438" s="48"/>
      <c r="I1438" s="24" t="e">
        <f>A1438 &amp; " " &amp;#REF!</f>
        <v>#REF!</v>
      </c>
      <c r="J1438" s="8"/>
    </row>
    <row r="1439" spans="1:10" ht="22.5" customHeight="1">
      <c r="A1439" s="43" t="str">
        <f t="shared" si="22"/>
        <v/>
      </c>
      <c r="B1439" s="49"/>
      <c r="C1439" s="45"/>
      <c r="D1439" s="46"/>
      <c r="E1439" s="46"/>
      <c r="F1439" s="51"/>
      <c r="G1439" s="47"/>
      <c r="H1439" s="48"/>
      <c r="I1439" s="24" t="e">
        <f>A1439 &amp; " " &amp;#REF!</f>
        <v>#REF!</v>
      </c>
      <c r="J1439" s="8"/>
    </row>
    <row r="1440" spans="1:10" ht="22.5" customHeight="1">
      <c r="A1440" s="43" t="str">
        <f t="shared" si="22"/>
        <v/>
      </c>
      <c r="B1440" s="49"/>
      <c r="C1440" s="45"/>
      <c r="D1440" s="46"/>
      <c r="E1440" s="46"/>
      <c r="F1440" s="51"/>
      <c r="G1440" s="47"/>
      <c r="H1440" s="48"/>
      <c r="I1440" s="24" t="e">
        <f>A1440 &amp; " " &amp;#REF!</f>
        <v>#REF!</v>
      </c>
      <c r="J1440" s="8"/>
    </row>
    <row r="1441" spans="1:10" ht="22.5" customHeight="1">
      <c r="A1441" s="43" t="str">
        <f t="shared" si="22"/>
        <v/>
      </c>
      <c r="B1441" s="49"/>
      <c r="C1441" s="45"/>
      <c r="D1441" s="46"/>
      <c r="E1441" s="46"/>
      <c r="F1441" s="51"/>
      <c r="G1441" s="47"/>
      <c r="H1441" s="48"/>
      <c r="I1441" s="24" t="e">
        <f>A1441 &amp; " " &amp;#REF!</f>
        <v>#REF!</v>
      </c>
      <c r="J1441" s="8"/>
    </row>
    <row r="1442" spans="1:10" ht="22.5" customHeight="1">
      <c r="A1442" s="43" t="str">
        <f t="shared" si="22"/>
        <v/>
      </c>
      <c r="B1442" s="49"/>
      <c r="C1442" s="45"/>
      <c r="D1442" s="46"/>
      <c r="E1442" s="46"/>
      <c r="F1442" s="51"/>
      <c r="G1442" s="47"/>
      <c r="H1442" s="48"/>
      <c r="I1442" s="24" t="e">
        <f>A1442 &amp; " " &amp;#REF!</f>
        <v>#REF!</v>
      </c>
      <c r="J1442" s="8"/>
    </row>
    <row r="1443" spans="1:10" ht="22.5" customHeight="1">
      <c r="A1443" s="43" t="str">
        <f t="shared" si="22"/>
        <v/>
      </c>
      <c r="B1443" s="49"/>
      <c r="C1443" s="45"/>
      <c r="D1443" s="46"/>
      <c r="E1443" s="46"/>
      <c r="F1443" s="51"/>
      <c r="G1443" s="47"/>
      <c r="H1443" s="48"/>
      <c r="I1443" s="24" t="e">
        <f>A1443 &amp; " " &amp;#REF!</f>
        <v>#REF!</v>
      </c>
      <c r="J1443" s="8"/>
    </row>
    <row r="1444" spans="1:10" ht="22.5" customHeight="1">
      <c r="A1444" s="43" t="str">
        <f t="shared" si="22"/>
        <v/>
      </c>
      <c r="B1444" s="49"/>
      <c r="C1444" s="45"/>
      <c r="D1444" s="46"/>
      <c r="E1444" s="46"/>
      <c r="F1444" s="51"/>
      <c r="G1444" s="47"/>
      <c r="H1444" s="48"/>
      <c r="I1444" s="24" t="e">
        <f>A1444 &amp; " " &amp;#REF!</f>
        <v>#REF!</v>
      </c>
      <c r="J1444" s="8"/>
    </row>
    <row r="1445" spans="1:10" ht="22.5" customHeight="1">
      <c r="A1445" s="43" t="str">
        <f t="shared" si="22"/>
        <v/>
      </c>
      <c r="B1445" s="49"/>
      <c r="C1445" s="45"/>
      <c r="D1445" s="46"/>
      <c r="E1445" s="46"/>
      <c r="F1445" s="51"/>
      <c r="G1445" s="47"/>
      <c r="H1445" s="48"/>
      <c r="I1445" s="24" t="e">
        <f>A1445 &amp; " " &amp;#REF!</f>
        <v>#REF!</v>
      </c>
      <c r="J1445" s="8"/>
    </row>
    <row r="1446" spans="1:10" ht="22.5" customHeight="1">
      <c r="A1446" s="43" t="str">
        <f t="shared" si="22"/>
        <v/>
      </c>
      <c r="B1446" s="49"/>
      <c r="C1446" s="45"/>
      <c r="D1446" s="46"/>
      <c r="E1446" s="46"/>
      <c r="F1446" s="51"/>
      <c r="G1446" s="47"/>
      <c r="H1446" s="48"/>
      <c r="I1446" s="24" t="e">
        <f>A1446 &amp; " " &amp;#REF!</f>
        <v>#REF!</v>
      </c>
      <c r="J1446" s="8"/>
    </row>
    <row r="1447" spans="1:10" ht="22.5" customHeight="1">
      <c r="A1447" s="43" t="str">
        <f t="shared" si="22"/>
        <v/>
      </c>
      <c r="B1447" s="49"/>
      <c r="C1447" s="45"/>
      <c r="D1447" s="46"/>
      <c r="E1447" s="46"/>
      <c r="F1447" s="51"/>
      <c r="G1447" s="47"/>
      <c r="H1447" s="48"/>
      <c r="I1447" s="24" t="e">
        <f>A1447 &amp; " " &amp;#REF!</f>
        <v>#REF!</v>
      </c>
      <c r="J1447" s="8"/>
    </row>
    <row r="1448" spans="1:10" ht="22.5" customHeight="1">
      <c r="A1448" s="43" t="str">
        <f t="shared" si="22"/>
        <v/>
      </c>
      <c r="B1448" s="49"/>
      <c r="C1448" s="45"/>
      <c r="D1448" s="46"/>
      <c r="E1448" s="46"/>
      <c r="F1448" s="51"/>
      <c r="G1448" s="47"/>
      <c r="H1448" s="48"/>
      <c r="I1448" s="24" t="e">
        <f>A1448 &amp; " " &amp;#REF!</f>
        <v>#REF!</v>
      </c>
      <c r="J1448" s="8"/>
    </row>
    <row r="1449" spans="1:10" ht="22.5" customHeight="1">
      <c r="A1449" s="43" t="str">
        <f t="shared" si="22"/>
        <v/>
      </c>
      <c r="B1449" s="49"/>
      <c r="C1449" s="45"/>
      <c r="D1449" s="46"/>
      <c r="E1449" s="46"/>
      <c r="F1449" s="51"/>
      <c r="G1449" s="47"/>
      <c r="H1449" s="48"/>
      <c r="I1449" s="24" t="e">
        <f>A1449 &amp; " " &amp;#REF!</f>
        <v>#REF!</v>
      </c>
      <c r="J1449" s="8"/>
    </row>
    <row r="1450" spans="1:10" ht="22.5" customHeight="1">
      <c r="A1450" s="43" t="str">
        <f t="shared" si="22"/>
        <v/>
      </c>
      <c r="B1450" s="49"/>
      <c r="C1450" s="45"/>
      <c r="D1450" s="46"/>
      <c r="E1450" s="46"/>
      <c r="F1450" s="51"/>
      <c r="G1450" s="47"/>
      <c r="H1450" s="48"/>
      <c r="I1450" s="24" t="e">
        <f>A1450 &amp; " " &amp;#REF!</f>
        <v>#REF!</v>
      </c>
      <c r="J1450" s="8"/>
    </row>
    <row r="1451" spans="1:10" ht="22.5" customHeight="1">
      <c r="A1451" s="43" t="str">
        <f t="shared" si="22"/>
        <v/>
      </c>
      <c r="B1451" s="49"/>
      <c r="C1451" s="45"/>
      <c r="D1451" s="46"/>
      <c r="E1451" s="46"/>
      <c r="F1451" s="51"/>
      <c r="G1451" s="47"/>
      <c r="H1451" s="48"/>
      <c r="I1451" s="24" t="e">
        <f>A1451 &amp; " " &amp;#REF!</f>
        <v>#REF!</v>
      </c>
      <c r="J1451" s="8"/>
    </row>
    <row r="1452" spans="1:10" ht="22.5" customHeight="1">
      <c r="A1452" s="43" t="str">
        <f t="shared" si="22"/>
        <v/>
      </c>
      <c r="B1452" s="49"/>
      <c r="C1452" s="45"/>
      <c r="D1452" s="46"/>
      <c r="E1452" s="46"/>
      <c r="F1452" s="51"/>
      <c r="G1452" s="47"/>
      <c r="H1452" s="48"/>
      <c r="I1452" s="24" t="e">
        <f>A1452 &amp; " " &amp;#REF!</f>
        <v>#REF!</v>
      </c>
      <c r="J1452" s="8"/>
    </row>
    <row r="1453" spans="1:10" ht="22.5" customHeight="1">
      <c r="A1453" s="43" t="str">
        <f t="shared" si="22"/>
        <v/>
      </c>
      <c r="B1453" s="49"/>
      <c r="C1453" s="45"/>
      <c r="D1453" s="46"/>
      <c r="E1453" s="46"/>
      <c r="F1453" s="51"/>
      <c r="G1453" s="47"/>
      <c r="H1453" s="48"/>
      <c r="I1453" s="24" t="e">
        <f>A1453 &amp; " " &amp;#REF!</f>
        <v>#REF!</v>
      </c>
      <c r="J1453" s="8"/>
    </row>
    <row r="1454" spans="1:10" ht="22.5" customHeight="1">
      <c r="A1454" s="43" t="str">
        <f t="shared" si="22"/>
        <v/>
      </c>
      <c r="B1454" s="49"/>
      <c r="C1454" s="45"/>
      <c r="D1454" s="46"/>
      <c r="E1454" s="46"/>
      <c r="F1454" s="51"/>
      <c r="G1454" s="47"/>
      <c r="H1454" s="48"/>
      <c r="I1454" s="24" t="e">
        <f>A1454 &amp; " " &amp;#REF!</f>
        <v>#REF!</v>
      </c>
      <c r="J1454" s="8"/>
    </row>
    <row r="1455" spans="1:10" ht="22.5" customHeight="1">
      <c r="A1455" s="43" t="str">
        <f t="shared" si="22"/>
        <v/>
      </c>
      <c r="B1455" s="49"/>
      <c r="C1455" s="45"/>
      <c r="D1455" s="46"/>
      <c r="E1455" s="46"/>
      <c r="F1455" s="51"/>
      <c r="G1455" s="47"/>
      <c r="H1455" s="48"/>
      <c r="I1455" s="24" t="e">
        <f>A1455 &amp; " " &amp;#REF!</f>
        <v>#REF!</v>
      </c>
      <c r="J1455" s="8"/>
    </row>
    <row r="1456" spans="1:10" ht="22.5" customHeight="1">
      <c r="A1456" s="43" t="str">
        <f t="shared" si="22"/>
        <v/>
      </c>
      <c r="B1456" s="49"/>
      <c r="C1456" s="45"/>
      <c r="D1456" s="46"/>
      <c r="E1456" s="46"/>
      <c r="F1456" s="51"/>
      <c r="G1456" s="47"/>
      <c r="H1456" s="48"/>
      <c r="I1456" s="24" t="e">
        <f>A1456 &amp; " " &amp;#REF!</f>
        <v>#REF!</v>
      </c>
      <c r="J1456" s="8"/>
    </row>
    <row r="1457" spans="1:10" ht="22.5" customHeight="1">
      <c r="A1457" s="43" t="str">
        <f t="shared" si="22"/>
        <v/>
      </c>
      <c r="B1457" s="49"/>
      <c r="C1457" s="45"/>
      <c r="D1457" s="46"/>
      <c r="E1457" s="46"/>
      <c r="F1457" s="51"/>
      <c r="G1457" s="47"/>
      <c r="H1457" s="48"/>
      <c r="I1457" s="24" t="e">
        <f>A1457 &amp; " " &amp;#REF!</f>
        <v>#REF!</v>
      </c>
      <c r="J1457" s="8"/>
    </row>
    <row r="1458" spans="1:10" ht="22.5" customHeight="1">
      <c r="A1458" s="43" t="str">
        <f t="shared" si="22"/>
        <v/>
      </c>
      <c r="B1458" s="49"/>
      <c r="C1458" s="45"/>
      <c r="D1458" s="46"/>
      <c r="E1458" s="46"/>
      <c r="F1458" s="51"/>
      <c r="G1458" s="47"/>
      <c r="H1458" s="48"/>
      <c r="I1458" s="24" t="e">
        <f>A1458 &amp; " " &amp;#REF!</f>
        <v>#REF!</v>
      </c>
      <c r="J1458" s="8"/>
    </row>
    <row r="1459" spans="1:10" ht="22.5" customHeight="1">
      <c r="A1459" s="43" t="str">
        <f t="shared" si="22"/>
        <v/>
      </c>
      <c r="B1459" s="49"/>
      <c r="C1459" s="45"/>
      <c r="D1459" s="46"/>
      <c r="E1459" s="46"/>
      <c r="F1459" s="51"/>
      <c r="G1459" s="47"/>
      <c r="H1459" s="48"/>
      <c r="I1459" s="24" t="e">
        <f>A1459 &amp; " " &amp;#REF!</f>
        <v>#REF!</v>
      </c>
      <c r="J1459" s="8"/>
    </row>
    <row r="1460" spans="1:10" ht="22.5" customHeight="1">
      <c r="A1460" s="43" t="str">
        <f t="shared" si="22"/>
        <v/>
      </c>
      <c r="B1460" s="49"/>
      <c r="C1460" s="45"/>
      <c r="D1460" s="46"/>
      <c r="E1460" s="46"/>
      <c r="F1460" s="51"/>
      <c r="G1460" s="47"/>
      <c r="H1460" s="48"/>
      <c r="I1460" s="24" t="e">
        <f>A1460 &amp; " " &amp;#REF!</f>
        <v>#REF!</v>
      </c>
      <c r="J1460" s="8"/>
    </row>
    <row r="1461" spans="1:10" ht="22.5" customHeight="1">
      <c r="A1461" s="43" t="str">
        <f t="shared" si="22"/>
        <v/>
      </c>
      <c r="B1461" s="49"/>
      <c r="C1461" s="45"/>
      <c r="D1461" s="46"/>
      <c r="E1461" s="46"/>
      <c r="F1461" s="51"/>
      <c r="G1461" s="47"/>
      <c r="H1461" s="48"/>
      <c r="I1461" s="24" t="e">
        <f>A1461 &amp; " " &amp;#REF!</f>
        <v>#REF!</v>
      </c>
      <c r="J1461" s="8"/>
    </row>
    <row r="1462" spans="1:10" ht="22.5" customHeight="1">
      <c r="A1462" s="43" t="str">
        <f t="shared" si="22"/>
        <v/>
      </c>
      <c r="B1462" s="49"/>
      <c r="C1462" s="45"/>
      <c r="D1462" s="46"/>
      <c r="E1462" s="46"/>
      <c r="F1462" s="51"/>
      <c r="G1462" s="47"/>
      <c r="H1462" s="48"/>
      <c r="I1462" s="24" t="e">
        <f>A1462 &amp; " " &amp;#REF!</f>
        <v>#REF!</v>
      </c>
      <c r="J1462" s="8"/>
    </row>
    <row r="1463" spans="1:10" ht="22.5" customHeight="1">
      <c r="A1463" s="43" t="str">
        <f t="shared" si="22"/>
        <v/>
      </c>
      <c r="B1463" s="49"/>
      <c r="C1463" s="45"/>
      <c r="D1463" s="46"/>
      <c r="E1463" s="46"/>
      <c r="F1463" s="51"/>
      <c r="G1463" s="47"/>
      <c r="H1463" s="48"/>
      <c r="I1463" s="24" t="e">
        <f>A1463 &amp; " " &amp;#REF!</f>
        <v>#REF!</v>
      </c>
      <c r="J1463" s="8"/>
    </row>
    <row r="1464" spans="1:10" ht="22.5" customHeight="1">
      <c r="A1464" s="43" t="str">
        <f t="shared" si="22"/>
        <v/>
      </c>
      <c r="B1464" s="49"/>
      <c r="C1464" s="45"/>
      <c r="D1464" s="46"/>
      <c r="E1464" s="46"/>
      <c r="F1464" s="51"/>
      <c r="G1464" s="47"/>
      <c r="H1464" s="48"/>
      <c r="I1464" s="24" t="e">
        <f>A1464 &amp; " " &amp;#REF!</f>
        <v>#REF!</v>
      </c>
      <c r="J1464" s="8"/>
    </row>
    <row r="1465" spans="1:10" ht="22.5" customHeight="1">
      <c r="A1465" s="43" t="str">
        <f t="shared" si="22"/>
        <v/>
      </c>
      <c r="B1465" s="49"/>
      <c r="C1465" s="45"/>
      <c r="D1465" s="46"/>
      <c r="E1465" s="46"/>
      <c r="F1465" s="51"/>
      <c r="G1465" s="47"/>
      <c r="H1465" s="48"/>
      <c r="I1465" s="24" t="e">
        <f>A1465 &amp; " " &amp;#REF!</f>
        <v>#REF!</v>
      </c>
      <c r="J1465" s="8"/>
    </row>
    <row r="1466" spans="1:10" ht="22.5" customHeight="1">
      <c r="A1466" s="43" t="str">
        <f t="shared" si="22"/>
        <v/>
      </c>
      <c r="B1466" s="49"/>
      <c r="C1466" s="45"/>
      <c r="D1466" s="46"/>
      <c r="E1466" s="46"/>
      <c r="F1466" s="51"/>
      <c r="G1466" s="47"/>
      <c r="H1466" s="48"/>
      <c r="I1466" s="24" t="e">
        <f>A1466 &amp; " " &amp;#REF!</f>
        <v>#REF!</v>
      </c>
      <c r="J1466" s="8"/>
    </row>
    <row r="1467" spans="1:10" ht="22.5" customHeight="1">
      <c r="A1467" s="43" t="str">
        <f t="shared" si="22"/>
        <v/>
      </c>
      <c r="B1467" s="49"/>
      <c r="C1467" s="45"/>
      <c r="D1467" s="46"/>
      <c r="E1467" s="46"/>
      <c r="F1467" s="51"/>
      <c r="G1467" s="47"/>
      <c r="H1467" s="48"/>
      <c r="I1467" s="24" t="e">
        <f>A1467 &amp; " " &amp;#REF!</f>
        <v>#REF!</v>
      </c>
      <c r="J1467" s="8"/>
    </row>
    <row r="1468" spans="1:10" ht="22.5" customHeight="1">
      <c r="A1468" s="43" t="str">
        <f t="shared" si="22"/>
        <v/>
      </c>
      <c r="B1468" s="49"/>
      <c r="C1468" s="45"/>
      <c r="D1468" s="46"/>
      <c r="E1468" s="46"/>
      <c r="F1468" s="51"/>
      <c r="G1468" s="47"/>
      <c r="H1468" s="48"/>
      <c r="I1468" s="24" t="e">
        <f>A1468 &amp; " " &amp;#REF!</f>
        <v>#REF!</v>
      </c>
      <c r="J1468" s="8"/>
    </row>
    <row r="1469" spans="1:10" ht="22.5" customHeight="1">
      <c r="A1469" s="43" t="str">
        <f t="shared" si="22"/>
        <v/>
      </c>
      <c r="B1469" s="49"/>
      <c r="C1469" s="45"/>
      <c r="D1469" s="46"/>
      <c r="E1469" s="46"/>
      <c r="F1469" s="51"/>
      <c r="G1469" s="47"/>
      <c r="H1469" s="48"/>
      <c r="I1469" s="24" t="e">
        <f>A1469 &amp; " " &amp;#REF!</f>
        <v>#REF!</v>
      </c>
      <c r="J1469" s="8"/>
    </row>
    <row r="1470" spans="1:10" ht="22.5" customHeight="1">
      <c r="A1470" s="43" t="str">
        <f t="shared" si="22"/>
        <v/>
      </c>
      <c r="B1470" s="49"/>
      <c r="C1470" s="45"/>
      <c r="D1470" s="46"/>
      <c r="E1470" s="46"/>
      <c r="F1470" s="51"/>
      <c r="G1470" s="47"/>
      <c r="H1470" s="48"/>
      <c r="I1470" s="24" t="e">
        <f>A1470 &amp; " " &amp;#REF!</f>
        <v>#REF!</v>
      </c>
      <c r="J1470" s="8"/>
    </row>
    <row r="1471" spans="1:10" ht="22.5" customHeight="1">
      <c r="A1471" s="43" t="str">
        <f t="shared" si="22"/>
        <v/>
      </c>
      <c r="B1471" s="49"/>
      <c r="C1471" s="45"/>
      <c r="D1471" s="46"/>
      <c r="E1471" s="46"/>
      <c r="F1471" s="51"/>
      <c r="G1471" s="47"/>
      <c r="H1471" s="48"/>
      <c r="I1471" s="24" t="e">
        <f>A1471 &amp; " " &amp;#REF!</f>
        <v>#REF!</v>
      </c>
      <c r="J1471" s="8"/>
    </row>
    <row r="1472" spans="1:10" ht="22.5" customHeight="1">
      <c r="A1472" s="43" t="str">
        <f t="shared" si="22"/>
        <v/>
      </c>
      <c r="B1472" s="49"/>
      <c r="C1472" s="45"/>
      <c r="D1472" s="46"/>
      <c r="E1472" s="46"/>
      <c r="F1472" s="51"/>
      <c r="G1472" s="47"/>
      <c r="H1472" s="48"/>
      <c r="I1472" s="24" t="e">
        <f>A1472 &amp; " " &amp;#REF!</f>
        <v>#REF!</v>
      </c>
      <c r="J1472" s="8"/>
    </row>
    <row r="1473" spans="1:10" ht="22.5" customHeight="1">
      <c r="A1473" s="43" t="str">
        <f t="shared" si="22"/>
        <v/>
      </c>
      <c r="B1473" s="49"/>
      <c r="C1473" s="45"/>
      <c r="D1473" s="46"/>
      <c r="E1473" s="46"/>
      <c r="F1473" s="51"/>
      <c r="G1473" s="47"/>
      <c r="H1473" s="48"/>
      <c r="I1473" s="24" t="e">
        <f>A1473 &amp; " " &amp;#REF!</f>
        <v>#REF!</v>
      </c>
      <c r="J1473" s="8"/>
    </row>
    <row r="1474" spans="1:10" ht="22.5" customHeight="1">
      <c r="A1474" s="43" t="str">
        <f t="shared" si="22"/>
        <v/>
      </c>
      <c r="B1474" s="49"/>
      <c r="C1474" s="45"/>
      <c r="D1474" s="46"/>
      <c r="E1474" s="46"/>
      <c r="F1474" s="51"/>
      <c r="G1474" s="47"/>
      <c r="H1474" s="48"/>
      <c r="I1474" s="24" t="e">
        <f>A1474 &amp; " " &amp;#REF!</f>
        <v>#REF!</v>
      </c>
      <c r="J1474" s="8"/>
    </row>
    <row r="1475" spans="1:10" ht="22.5" customHeight="1">
      <c r="A1475" s="43" t="str">
        <f t="shared" si="22"/>
        <v/>
      </c>
      <c r="B1475" s="49"/>
      <c r="C1475" s="45"/>
      <c r="D1475" s="46"/>
      <c r="E1475" s="46"/>
      <c r="F1475" s="51"/>
      <c r="G1475" s="47"/>
      <c r="H1475" s="48"/>
      <c r="I1475" s="24" t="e">
        <f>A1475 &amp; " " &amp;#REF!</f>
        <v>#REF!</v>
      </c>
      <c r="J1475" s="8"/>
    </row>
    <row r="1476" spans="1:10" ht="22.5" customHeight="1">
      <c r="A1476" s="43" t="str">
        <f t="shared" si="22"/>
        <v/>
      </c>
      <c r="B1476" s="49"/>
      <c r="C1476" s="45"/>
      <c r="D1476" s="46"/>
      <c r="E1476" s="46"/>
      <c r="F1476" s="51"/>
      <c r="G1476" s="47"/>
      <c r="H1476" s="48"/>
      <c r="I1476" s="24" t="e">
        <f>A1476 &amp; " " &amp;#REF!</f>
        <v>#REF!</v>
      </c>
      <c r="J1476" s="8"/>
    </row>
    <row r="1477" spans="1:10" ht="22.5" customHeight="1">
      <c r="A1477" s="43" t="str">
        <f t="shared" si="22"/>
        <v/>
      </c>
      <c r="B1477" s="49"/>
      <c r="C1477" s="45"/>
      <c r="D1477" s="46"/>
      <c r="E1477" s="46"/>
      <c r="F1477" s="51"/>
      <c r="G1477" s="47"/>
      <c r="H1477" s="48"/>
      <c r="I1477" s="24" t="e">
        <f>A1477 &amp; " " &amp;#REF!</f>
        <v>#REF!</v>
      </c>
      <c r="J1477" s="8"/>
    </row>
    <row r="1478" spans="1:10" ht="22.5" customHeight="1">
      <c r="A1478" s="43" t="str">
        <f t="shared" si="22"/>
        <v/>
      </c>
      <c r="B1478" s="49"/>
      <c r="C1478" s="45"/>
      <c r="D1478" s="46"/>
      <c r="E1478" s="46"/>
      <c r="F1478" s="51"/>
      <c r="G1478" s="47"/>
      <c r="H1478" s="48"/>
      <c r="I1478" s="24" t="e">
        <f>A1478 &amp; " " &amp;#REF!</f>
        <v>#REF!</v>
      </c>
      <c r="J1478" s="8"/>
    </row>
    <row r="1479" spans="1:10" ht="22.5" customHeight="1">
      <c r="A1479" s="43" t="str">
        <f t="shared" si="22"/>
        <v/>
      </c>
      <c r="B1479" s="49"/>
      <c r="C1479" s="45"/>
      <c r="D1479" s="46"/>
      <c r="E1479" s="46"/>
      <c r="F1479" s="51"/>
      <c r="G1479" s="47"/>
      <c r="H1479" s="48"/>
      <c r="I1479" s="24" t="e">
        <f>A1479 &amp; " " &amp;#REF!</f>
        <v>#REF!</v>
      </c>
      <c r="J1479" s="8"/>
    </row>
    <row r="1480" spans="1:10" ht="22.5" customHeight="1">
      <c r="A1480" s="43" t="str">
        <f t="shared" si="22"/>
        <v/>
      </c>
      <c r="B1480" s="49"/>
      <c r="C1480" s="45"/>
      <c r="D1480" s="46"/>
      <c r="E1480" s="46"/>
      <c r="F1480" s="51"/>
      <c r="G1480" s="47"/>
      <c r="H1480" s="48"/>
      <c r="I1480" s="24" t="e">
        <f>A1480 &amp; " " &amp;#REF!</f>
        <v>#REF!</v>
      </c>
      <c r="J1480" s="8"/>
    </row>
    <row r="1481" spans="1:10" ht="22.5" customHeight="1">
      <c r="A1481" s="43" t="str">
        <f t="shared" si="22"/>
        <v/>
      </c>
      <c r="B1481" s="49"/>
      <c r="C1481" s="45"/>
      <c r="D1481" s="46"/>
      <c r="E1481" s="46"/>
      <c r="F1481" s="51"/>
      <c r="G1481" s="47"/>
      <c r="H1481" s="48"/>
      <c r="I1481" s="24" t="e">
        <f>A1481 &amp; " " &amp;#REF!</f>
        <v>#REF!</v>
      </c>
      <c r="J1481" s="8"/>
    </row>
    <row r="1482" spans="1:10" ht="22.5" customHeight="1">
      <c r="A1482" s="43" t="str">
        <f t="shared" si="22"/>
        <v/>
      </c>
      <c r="B1482" s="49"/>
      <c r="C1482" s="45"/>
      <c r="D1482" s="46"/>
      <c r="E1482" s="46"/>
      <c r="F1482" s="51"/>
      <c r="G1482" s="47"/>
      <c r="H1482" s="48"/>
      <c r="I1482" s="24" t="e">
        <f>A1482 &amp; " " &amp;#REF!</f>
        <v>#REF!</v>
      </c>
      <c r="J1482" s="8"/>
    </row>
    <row r="1483" spans="1:10" ht="22.5" customHeight="1">
      <c r="A1483" s="43" t="str">
        <f t="shared" si="22"/>
        <v/>
      </c>
      <c r="B1483" s="49"/>
      <c r="C1483" s="45"/>
      <c r="D1483" s="46"/>
      <c r="E1483" s="46"/>
      <c r="F1483" s="51"/>
      <c r="G1483" s="47"/>
      <c r="H1483" s="48"/>
      <c r="I1483" s="24" t="e">
        <f>A1483 &amp; " " &amp;#REF!</f>
        <v>#REF!</v>
      </c>
      <c r="J1483" s="8"/>
    </row>
    <row r="1484" spans="1:10" ht="22.5" customHeight="1">
      <c r="A1484" s="43" t="str">
        <f t="shared" ref="A1484:A1547" si="23">IF(ISERROR(IF(B1484="","",A1483+1)),"",IF(B1484="","",A1483+1))</f>
        <v/>
      </c>
      <c r="B1484" s="49"/>
      <c r="C1484" s="45"/>
      <c r="D1484" s="46"/>
      <c r="E1484" s="46"/>
      <c r="F1484" s="51"/>
      <c r="G1484" s="47"/>
      <c r="H1484" s="48"/>
      <c r="I1484" s="24" t="e">
        <f>A1484 &amp; " " &amp;#REF!</f>
        <v>#REF!</v>
      </c>
      <c r="J1484" s="8"/>
    </row>
    <row r="1485" spans="1:10" ht="22.5" customHeight="1">
      <c r="A1485" s="43" t="str">
        <f t="shared" si="23"/>
        <v/>
      </c>
      <c r="B1485" s="49"/>
      <c r="C1485" s="45"/>
      <c r="D1485" s="46"/>
      <c r="E1485" s="46"/>
      <c r="F1485" s="51"/>
      <c r="G1485" s="47"/>
      <c r="H1485" s="48"/>
      <c r="I1485" s="24" t="e">
        <f>A1485 &amp; " " &amp;#REF!</f>
        <v>#REF!</v>
      </c>
      <c r="J1485" s="8"/>
    </row>
    <row r="1486" spans="1:10" ht="22.5" customHeight="1">
      <c r="A1486" s="43" t="str">
        <f t="shared" si="23"/>
        <v/>
      </c>
      <c r="B1486" s="49"/>
      <c r="C1486" s="45"/>
      <c r="D1486" s="46"/>
      <c r="E1486" s="46"/>
      <c r="F1486" s="51"/>
      <c r="G1486" s="47"/>
      <c r="H1486" s="48"/>
      <c r="I1486" s="24" t="e">
        <f>A1486 &amp; " " &amp;#REF!</f>
        <v>#REF!</v>
      </c>
      <c r="J1486" s="8"/>
    </row>
    <row r="1487" spans="1:10" ht="22.5" customHeight="1">
      <c r="A1487" s="43" t="str">
        <f t="shared" si="23"/>
        <v/>
      </c>
      <c r="B1487" s="49"/>
      <c r="C1487" s="45"/>
      <c r="D1487" s="46"/>
      <c r="E1487" s="46"/>
      <c r="F1487" s="51"/>
      <c r="G1487" s="47"/>
      <c r="H1487" s="48"/>
      <c r="I1487" s="24" t="e">
        <f>A1487 &amp; " " &amp;#REF!</f>
        <v>#REF!</v>
      </c>
      <c r="J1487" s="8"/>
    </row>
    <row r="1488" spans="1:10" ht="22.5" customHeight="1">
      <c r="A1488" s="43" t="str">
        <f t="shared" si="23"/>
        <v/>
      </c>
      <c r="B1488" s="49"/>
      <c r="C1488" s="45"/>
      <c r="D1488" s="46"/>
      <c r="E1488" s="46"/>
      <c r="F1488" s="51"/>
      <c r="G1488" s="47"/>
      <c r="H1488" s="48"/>
      <c r="I1488" s="24" t="e">
        <f>A1488 &amp; " " &amp;#REF!</f>
        <v>#REF!</v>
      </c>
      <c r="J1488" s="8"/>
    </row>
    <row r="1489" spans="1:10" ht="22.5" customHeight="1">
      <c r="A1489" s="43" t="str">
        <f t="shared" si="23"/>
        <v/>
      </c>
      <c r="B1489" s="49"/>
      <c r="C1489" s="45"/>
      <c r="D1489" s="46"/>
      <c r="E1489" s="46"/>
      <c r="F1489" s="51"/>
      <c r="G1489" s="47"/>
      <c r="H1489" s="48"/>
      <c r="I1489" s="24" t="e">
        <f>A1489 &amp; " " &amp;#REF!</f>
        <v>#REF!</v>
      </c>
      <c r="J1489" s="8"/>
    </row>
    <row r="1490" spans="1:10" ht="22.5" customHeight="1">
      <c r="A1490" s="43" t="str">
        <f t="shared" si="23"/>
        <v/>
      </c>
      <c r="B1490" s="49"/>
      <c r="C1490" s="45"/>
      <c r="D1490" s="46"/>
      <c r="E1490" s="46"/>
      <c r="F1490" s="51"/>
      <c r="G1490" s="47"/>
      <c r="H1490" s="48"/>
      <c r="I1490" s="24" t="e">
        <f>A1490 &amp; " " &amp;#REF!</f>
        <v>#REF!</v>
      </c>
      <c r="J1490" s="8"/>
    </row>
    <row r="1491" spans="1:10" ht="22.5" customHeight="1">
      <c r="A1491" s="43" t="str">
        <f t="shared" si="23"/>
        <v/>
      </c>
      <c r="B1491" s="49"/>
      <c r="C1491" s="45"/>
      <c r="D1491" s="46"/>
      <c r="E1491" s="46"/>
      <c r="F1491" s="51"/>
      <c r="G1491" s="47"/>
      <c r="H1491" s="48"/>
      <c r="I1491" s="24" t="e">
        <f>A1491 &amp; " " &amp;#REF!</f>
        <v>#REF!</v>
      </c>
      <c r="J1491" s="8"/>
    </row>
    <row r="1492" spans="1:10" ht="22.5" customHeight="1">
      <c r="A1492" s="43" t="str">
        <f t="shared" si="23"/>
        <v/>
      </c>
      <c r="B1492" s="49"/>
      <c r="C1492" s="45"/>
      <c r="D1492" s="46"/>
      <c r="E1492" s="46"/>
      <c r="F1492" s="51"/>
      <c r="G1492" s="47"/>
      <c r="H1492" s="48"/>
      <c r="I1492" s="24" t="e">
        <f>A1492 &amp; " " &amp;#REF!</f>
        <v>#REF!</v>
      </c>
      <c r="J1492" s="8"/>
    </row>
    <row r="1493" spans="1:10" ht="22.5" customHeight="1">
      <c r="A1493" s="43" t="str">
        <f t="shared" si="23"/>
        <v/>
      </c>
      <c r="B1493" s="49"/>
      <c r="C1493" s="45"/>
      <c r="D1493" s="46"/>
      <c r="E1493" s="46"/>
      <c r="F1493" s="51"/>
      <c r="G1493" s="47"/>
      <c r="H1493" s="48"/>
      <c r="I1493" s="24" t="e">
        <f>A1493 &amp; " " &amp;#REF!</f>
        <v>#REF!</v>
      </c>
      <c r="J1493" s="8"/>
    </row>
    <row r="1494" spans="1:10" ht="22.5" customHeight="1">
      <c r="A1494" s="43" t="str">
        <f t="shared" si="23"/>
        <v/>
      </c>
      <c r="B1494" s="49"/>
      <c r="C1494" s="45"/>
      <c r="D1494" s="46"/>
      <c r="E1494" s="46"/>
      <c r="F1494" s="51"/>
      <c r="G1494" s="47"/>
      <c r="H1494" s="48"/>
      <c r="I1494" s="24" t="e">
        <f>A1494 &amp; " " &amp;#REF!</f>
        <v>#REF!</v>
      </c>
      <c r="J1494" s="8"/>
    </row>
    <row r="1495" spans="1:10" ht="22.5" customHeight="1">
      <c r="A1495" s="43" t="str">
        <f t="shared" si="23"/>
        <v/>
      </c>
      <c r="B1495" s="49"/>
      <c r="C1495" s="45"/>
      <c r="D1495" s="46"/>
      <c r="E1495" s="46"/>
      <c r="F1495" s="51"/>
      <c r="G1495" s="47"/>
      <c r="H1495" s="48"/>
      <c r="I1495" s="24" t="e">
        <f>A1495 &amp; " " &amp;#REF!</f>
        <v>#REF!</v>
      </c>
      <c r="J1495" s="8"/>
    </row>
    <row r="1496" spans="1:10" ht="22.5" customHeight="1">
      <c r="A1496" s="43" t="str">
        <f t="shared" si="23"/>
        <v/>
      </c>
      <c r="B1496" s="49"/>
      <c r="C1496" s="45"/>
      <c r="D1496" s="46"/>
      <c r="E1496" s="46"/>
      <c r="F1496" s="51"/>
      <c r="G1496" s="47"/>
      <c r="H1496" s="48"/>
      <c r="I1496" s="24" t="e">
        <f>A1496 &amp; " " &amp;#REF!</f>
        <v>#REF!</v>
      </c>
      <c r="J1496" s="8"/>
    </row>
    <row r="1497" spans="1:10" ht="22.5" customHeight="1">
      <c r="A1497" s="43" t="str">
        <f t="shared" si="23"/>
        <v/>
      </c>
      <c r="B1497" s="49"/>
      <c r="C1497" s="45"/>
      <c r="D1497" s="46"/>
      <c r="E1497" s="46"/>
      <c r="F1497" s="51"/>
      <c r="G1497" s="47"/>
      <c r="H1497" s="48"/>
      <c r="I1497" s="24" t="e">
        <f>A1497 &amp; " " &amp;#REF!</f>
        <v>#REF!</v>
      </c>
      <c r="J1497" s="8"/>
    </row>
    <row r="1498" spans="1:10" ht="22.5" customHeight="1">
      <c r="A1498" s="43" t="str">
        <f t="shared" si="23"/>
        <v/>
      </c>
      <c r="B1498" s="49"/>
      <c r="C1498" s="45"/>
      <c r="D1498" s="46"/>
      <c r="E1498" s="46"/>
      <c r="F1498" s="51"/>
      <c r="G1498" s="47"/>
      <c r="H1498" s="48"/>
      <c r="I1498" s="24" t="e">
        <f>A1498 &amp; " " &amp;#REF!</f>
        <v>#REF!</v>
      </c>
      <c r="J1498" s="8"/>
    </row>
    <row r="1499" spans="1:10" ht="22.5" customHeight="1">
      <c r="A1499" s="43" t="str">
        <f t="shared" si="23"/>
        <v/>
      </c>
      <c r="B1499" s="49"/>
      <c r="C1499" s="45"/>
      <c r="D1499" s="46"/>
      <c r="E1499" s="46"/>
      <c r="F1499" s="51"/>
      <c r="G1499" s="47"/>
      <c r="H1499" s="48"/>
      <c r="I1499" s="24" t="e">
        <f>A1499 &amp; " " &amp;#REF!</f>
        <v>#REF!</v>
      </c>
      <c r="J1499" s="8"/>
    </row>
    <row r="1500" spans="1:10" ht="22.5" customHeight="1">
      <c r="A1500" s="43" t="str">
        <f t="shared" si="23"/>
        <v/>
      </c>
      <c r="B1500" s="49"/>
      <c r="C1500" s="45"/>
      <c r="D1500" s="46"/>
      <c r="E1500" s="46"/>
      <c r="F1500" s="51"/>
      <c r="G1500" s="47"/>
      <c r="H1500" s="48"/>
      <c r="I1500" s="24" t="e">
        <f>A1500 &amp; " " &amp;#REF!</f>
        <v>#REF!</v>
      </c>
      <c r="J1500" s="8"/>
    </row>
    <row r="1501" spans="1:10" ht="22.5" customHeight="1">
      <c r="A1501" s="43" t="str">
        <f t="shared" si="23"/>
        <v/>
      </c>
      <c r="B1501" s="49"/>
      <c r="C1501" s="45"/>
      <c r="D1501" s="46"/>
      <c r="E1501" s="46"/>
      <c r="F1501" s="51"/>
      <c r="G1501" s="47"/>
      <c r="H1501" s="48"/>
      <c r="I1501" s="24" t="e">
        <f>A1501 &amp; " " &amp;#REF!</f>
        <v>#REF!</v>
      </c>
      <c r="J1501" s="8"/>
    </row>
    <row r="1502" spans="1:10" ht="22.5" customHeight="1">
      <c r="A1502" s="43" t="str">
        <f t="shared" si="23"/>
        <v/>
      </c>
      <c r="B1502" s="49"/>
      <c r="C1502" s="45"/>
      <c r="D1502" s="46"/>
      <c r="E1502" s="46"/>
      <c r="F1502" s="51"/>
      <c r="G1502" s="47"/>
      <c r="H1502" s="48"/>
      <c r="I1502" s="24" t="e">
        <f>A1502 &amp; " " &amp;#REF!</f>
        <v>#REF!</v>
      </c>
      <c r="J1502" s="8"/>
    </row>
    <row r="1503" spans="1:10" ht="22.5" customHeight="1">
      <c r="A1503" s="43" t="str">
        <f t="shared" si="23"/>
        <v/>
      </c>
      <c r="B1503" s="49"/>
      <c r="C1503" s="45"/>
      <c r="D1503" s="46"/>
      <c r="E1503" s="46"/>
      <c r="F1503" s="51"/>
      <c r="G1503" s="47"/>
      <c r="H1503" s="48"/>
      <c r="I1503" s="24" t="e">
        <f>A1503 &amp; " " &amp;#REF!</f>
        <v>#REF!</v>
      </c>
      <c r="J1503" s="8"/>
    </row>
    <row r="1504" spans="1:10" ht="22.5" customHeight="1">
      <c r="A1504" s="43" t="str">
        <f t="shared" si="23"/>
        <v/>
      </c>
      <c r="B1504" s="49"/>
      <c r="C1504" s="45"/>
      <c r="D1504" s="46"/>
      <c r="E1504" s="46"/>
      <c r="F1504" s="51"/>
      <c r="G1504" s="47"/>
      <c r="H1504" s="48"/>
      <c r="I1504" s="24" t="e">
        <f>A1504 &amp; " " &amp;#REF!</f>
        <v>#REF!</v>
      </c>
      <c r="J1504" s="8"/>
    </row>
    <row r="1505" spans="1:10" ht="22.5" customHeight="1">
      <c r="A1505" s="43" t="str">
        <f t="shared" si="23"/>
        <v/>
      </c>
      <c r="B1505" s="49"/>
      <c r="C1505" s="45"/>
      <c r="D1505" s="46"/>
      <c r="E1505" s="46"/>
      <c r="F1505" s="51"/>
      <c r="G1505" s="47"/>
      <c r="H1505" s="48"/>
      <c r="I1505" s="24" t="e">
        <f>A1505 &amp; " " &amp;#REF!</f>
        <v>#REF!</v>
      </c>
      <c r="J1505" s="8"/>
    </row>
    <row r="1506" spans="1:10" ht="22.5" customHeight="1">
      <c r="A1506" s="43" t="str">
        <f t="shared" si="23"/>
        <v/>
      </c>
      <c r="B1506" s="49"/>
      <c r="C1506" s="45"/>
      <c r="D1506" s="46"/>
      <c r="E1506" s="46"/>
      <c r="F1506" s="51"/>
      <c r="G1506" s="47"/>
      <c r="H1506" s="48"/>
      <c r="I1506" s="24" t="e">
        <f>A1506 &amp; " " &amp;#REF!</f>
        <v>#REF!</v>
      </c>
      <c r="J1506" s="8"/>
    </row>
    <row r="1507" spans="1:10" ht="22.5" customHeight="1">
      <c r="A1507" s="43" t="str">
        <f t="shared" si="23"/>
        <v/>
      </c>
      <c r="B1507" s="49"/>
      <c r="C1507" s="45"/>
      <c r="D1507" s="46"/>
      <c r="E1507" s="46"/>
      <c r="F1507" s="51"/>
      <c r="G1507" s="47"/>
      <c r="H1507" s="48"/>
      <c r="I1507" s="24" t="e">
        <f>A1507 &amp; " " &amp;#REF!</f>
        <v>#REF!</v>
      </c>
      <c r="J1507" s="8"/>
    </row>
    <row r="1508" spans="1:10" ht="22.5" customHeight="1">
      <c r="A1508" s="43" t="str">
        <f t="shared" si="23"/>
        <v/>
      </c>
      <c r="B1508" s="49"/>
      <c r="C1508" s="45"/>
      <c r="D1508" s="46"/>
      <c r="E1508" s="46"/>
      <c r="F1508" s="51"/>
      <c r="G1508" s="47"/>
      <c r="H1508" s="48"/>
      <c r="I1508" s="24" t="e">
        <f>A1508 &amp; " " &amp;#REF!</f>
        <v>#REF!</v>
      </c>
      <c r="J1508" s="8"/>
    </row>
    <row r="1509" spans="1:10" ht="22.5" customHeight="1">
      <c r="A1509" s="43" t="str">
        <f t="shared" si="23"/>
        <v/>
      </c>
      <c r="B1509" s="49"/>
      <c r="C1509" s="45"/>
      <c r="D1509" s="46"/>
      <c r="E1509" s="46"/>
      <c r="F1509" s="51"/>
      <c r="G1509" s="47"/>
      <c r="H1509" s="48"/>
      <c r="I1509" s="24" t="e">
        <f>A1509 &amp; " " &amp;#REF!</f>
        <v>#REF!</v>
      </c>
      <c r="J1509" s="8"/>
    </row>
    <row r="1510" spans="1:10" ht="22.5" customHeight="1">
      <c r="A1510" s="43" t="str">
        <f t="shared" si="23"/>
        <v/>
      </c>
      <c r="B1510" s="49"/>
      <c r="C1510" s="45"/>
      <c r="D1510" s="46"/>
      <c r="E1510" s="46"/>
      <c r="F1510" s="51"/>
      <c r="G1510" s="47"/>
      <c r="H1510" s="48"/>
      <c r="I1510" s="24" t="e">
        <f>A1510 &amp; " " &amp;#REF!</f>
        <v>#REF!</v>
      </c>
      <c r="J1510" s="8"/>
    </row>
    <row r="1511" spans="1:10" ht="22.5" customHeight="1">
      <c r="A1511" s="43" t="str">
        <f t="shared" si="23"/>
        <v/>
      </c>
      <c r="B1511" s="49"/>
      <c r="C1511" s="45"/>
      <c r="D1511" s="46"/>
      <c r="E1511" s="46"/>
      <c r="F1511" s="51"/>
      <c r="G1511" s="47"/>
      <c r="H1511" s="48"/>
      <c r="I1511" s="24" t="e">
        <f>A1511 &amp; " " &amp;#REF!</f>
        <v>#REF!</v>
      </c>
      <c r="J1511" s="8"/>
    </row>
    <row r="1512" spans="1:10" ht="22.5" customHeight="1">
      <c r="A1512" s="43" t="str">
        <f t="shared" si="23"/>
        <v/>
      </c>
      <c r="B1512" s="49"/>
      <c r="C1512" s="45"/>
      <c r="D1512" s="46"/>
      <c r="E1512" s="46"/>
      <c r="F1512" s="51"/>
      <c r="G1512" s="47"/>
      <c r="H1512" s="48"/>
      <c r="I1512" s="24" t="e">
        <f>A1512 &amp; " " &amp;#REF!</f>
        <v>#REF!</v>
      </c>
      <c r="J1512" s="8"/>
    </row>
    <row r="1513" spans="1:10" ht="22.5" customHeight="1">
      <c r="A1513" s="43" t="str">
        <f t="shared" si="23"/>
        <v/>
      </c>
      <c r="B1513" s="49"/>
      <c r="C1513" s="45"/>
      <c r="D1513" s="46"/>
      <c r="E1513" s="46"/>
      <c r="F1513" s="51"/>
      <c r="G1513" s="47"/>
      <c r="H1513" s="48"/>
      <c r="I1513" s="24" t="e">
        <f>A1513 &amp; " " &amp;#REF!</f>
        <v>#REF!</v>
      </c>
      <c r="J1513" s="8"/>
    </row>
    <row r="1514" spans="1:10" ht="22.5" customHeight="1">
      <c r="A1514" s="43" t="str">
        <f t="shared" si="23"/>
        <v/>
      </c>
      <c r="B1514" s="49"/>
      <c r="C1514" s="45"/>
      <c r="D1514" s="46"/>
      <c r="E1514" s="46"/>
      <c r="F1514" s="51"/>
      <c r="G1514" s="47"/>
      <c r="H1514" s="48"/>
      <c r="I1514" s="24" t="e">
        <f>A1514 &amp; " " &amp;#REF!</f>
        <v>#REF!</v>
      </c>
      <c r="J1514" s="8"/>
    </row>
    <row r="1515" spans="1:10" ht="22.5" customHeight="1">
      <c r="A1515" s="43" t="str">
        <f t="shared" si="23"/>
        <v/>
      </c>
      <c r="B1515" s="49"/>
      <c r="C1515" s="45"/>
      <c r="D1515" s="46"/>
      <c r="E1515" s="46"/>
      <c r="F1515" s="51"/>
      <c r="G1515" s="47"/>
      <c r="H1515" s="48"/>
      <c r="I1515" s="24" t="e">
        <f>A1515 &amp; " " &amp;#REF!</f>
        <v>#REF!</v>
      </c>
      <c r="J1515" s="8"/>
    </row>
    <row r="1516" spans="1:10" ht="22.5" customHeight="1">
      <c r="A1516" s="43" t="str">
        <f t="shared" si="23"/>
        <v/>
      </c>
      <c r="B1516" s="49"/>
      <c r="C1516" s="45"/>
      <c r="D1516" s="46"/>
      <c r="E1516" s="46"/>
      <c r="F1516" s="51"/>
      <c r="G1516" s="47"/>
      <c r="H1516" s="48"/>
      <c r="I1516" s="24" t="e">
        <f>A1516 &amp; " " &amp;#REF!</f>
        <v>#REF!</v>
      </c>
      <c r="J1516" s="8"/>
    </row>
    <row r="1517" spans="1:10" ht="22.5" customHeight="1">
      <c r="A1517" s="43" t="str">
        <f t="shared" si="23"/>
        <v/>
      </c>
      <c r="B1517" s="49"/>
      <c r="C1517" s="45"/>
      <c r="D1517" s="46"/>
      <c r="E1517" s="46"/>
      <c r="F1517" s="51"/>
      <c r="G1517" s="47"/>
      <c r="H1517" s="48"/>
      <c r="I1517" s="24" t="e">
        <f>A1517 &amp; " " &amp;#REF!</f>
        <v>#REF!</v>
      </c>
      <c r="J1517" s="8"/>
    </row>
    <row r="1518" spans="1:10" ht="22.5" customHeight="1">
      <c r="A1518" s="43" t="str">
        <f t="shared" si="23"/>
        <v/>
      </c>
      <c r="B1518" s="49"/>
      <c r="C1518" s="45"/>
      <c r="D1518" s="46"/>
      <c r="E1518" s="46"/>
      <c r="F1518" s="51"/>
      <c r="G1518" s="47"/>
      <c r="H1518" s="48"/>
      <c r="I1518" s="24" t="e">
        <f>A1518 &amp; " " &amp;#REF!</f>
        <v>#REF!</v>
      </c>
      <c r="J1518" s="8"/>
    </row>
    <row r="1519" spans="1:10" ht="22.5" customHeight="1">
      <c r="A1519" s="43" t="str">
        <f t="shared" si="23"/>
        <v/>
      </c>
      <c r="B1519" s="49"/>
      <c r="C1519" s="45"/>
      <c r="D1519" s="46"/>
      <c r="E1519" s="46"/>
      <c r="F1519" s="51"/>
      <c r="G1519" s="47"/>
      <c r="H1519" s="48"/>
      <c r="I1519" s="24" t="e">
        <f>A1519 &amp; " " &amp;#REF!</f>
        <v>#REF!</v>
      </c>
      <c r="J1519" s="8"/>
    </row>
    <row r="1520" spans="1:10" ht="22.5" customHeight="1">
      <c r="A1520" s="43" t="str">
        <f t="shared" si="23"/>
        <v/>
      </c>
      <c r="B1520" s="49"/>
      <c r="C1520" s="45"/>
      <c r="D1520" s="46"/>
      <c r="E1520" s="46"/>
      <c r="F1520" s="51"/>
      <c r="G1520" s="47"/>
      <c r="H1520" s="48"/>
      <c r="I1520" s="24" t="e">
        <f>A1520 &amp; " " &amp;#REF!</f>
        <v>#REF!</v>
      </c>
      <c r="J1520" s="8"/>
    </row>
    <row r="1521" spans="1:10" ht="22.5" customHeight="1">
      <c r="A1521" s="43" t="str">
        <f t="shared" si="23"/>
        <v/>
      </c>
      <c r="B1521" s="49"/>
      <c r="C1521" s="45"/>
      <c r="D1521" s="46"/>
      <c r="E1521" s="46"/>
      <c r="F1521" s="51"/>
      <c r="G1521" s="47"/>
      <c r="H1521" s="48"/>
      <c r="I1521" s="24" t="e">
        <f>A1521 &amp; " " &amp;#REF!</f>
        <v>#REF!</v>
      </c>
      <c r="J1521" s="8"/>
    </row>
    <row r="1522" spans="1:10" ht="22.5" customHeight="1">
      <c r="A1522" s="43" t="str">
        <f t="shared" si="23"/>
        <v/>
      </c>
      <c r="B1522" s="49"/>
      <c r="C1522" s="45"/>
      <c r="D1522" s="46"/>
      <c r="E1522" s="46"/>
      <c r="F1522" s="51"/>
      <c r="G1522" s="47"/>
      <c r="H1522" s="48"/>
      <c r="I1522" s="24" t="e">
        <f>A1522 &amp; " " &amp;#REF!</f>
        <v>#REF!</v>
      </c>
      <c r="J1522" s="8"/>
    </row>
    <row r="1523" spans="1:10" ht="22.5" customHeight="1">
      <c r="A1523" s="43" t="str">
        <f t="shared" si="23"/>
        <v/>
      </c>
      <c r="B1523" s="49"/>
      <c r="C1523" s="45"/>
      <c r="D1523" s="46"/>
      <c r="E1523" s="46"/>
      <c r="F1523" s="51"/>
      <c r="G1523" s="47"/>
      <c r="H1523" s="48"/>
      <c r="I1523" s="24" t="e">
        <f>A1523 &amp; " " &amp;#REF!</f>
        <v>#REF!</v>
      </c>
      <c r="J1523" s="8"/>
    </row>
    <row r="1524" spans="1:10" ht="22.5" customHeight="1">
      <c r="A1524" s="43" t="str">
        <f t="shared" si="23"/>
        <v/>
      </c>
      <c r="B1524" s="49"/>
      <c r="C1524" s="45"/>
      <c r="D1524" s="46"/>
      <c r="E1524" s="46"/>
      <c r="F1524" s="51"/>
      <c r="G1524" s="47"/>
      <c r="H1524" s="48"/>
      <c r="I1524" s="24" t="e">
        <f>A1524 &amp; " " &amp;#REF!</f>
        <v>#REF!</v>
      </c>
      <c r="J1524" s="8"/>
    </row>
    <row r="1525" spans="1:10" ht="22.5" customHeight="1">
      <c r="A1525" s="43" t="str">
        <f t="shared" si="23"/>
        <v/>
      </c>
      <c r="B1525" s="49"/>
      <c r="C1525" s="45"/>
      <c r="D1525" s="46"/>
      <c r="E1525" s="46"/>
      <c r="F1525" s="51"/>
      <c r="G1525" s="47"/>
      <c r="H1525" s="48"/>
      <c r="I1525" s="24" t="e">
        <f>A1525 &amp; " " &amp;#REF!</f>
        <v>#REF!</v>
      </c>
      <c r="J1525" s="8"/>
    </row>
    <row r="1526" spans="1:10" ht="22.5" customHeight="1">
      <c r="A1526" s="43" t="str">
        <f t="shared" si="23"/>
        <v/>
      </c>
      <c r="B1526" s="49"/>
      <c r="C1526" s="45"/>
      <c r="D1526" s="46"/>
      <c r="E1526" s="46"/>
      <c r="F1526" s="51"/>
      <c r="G1526" s="47"/>
      <c r="H1526" s="48"/>
      <c r="I1526" s="24" t="e">
        <f>A1526 &amp; " " &amp;#REF!</f>
        <v>#REF!</v>
      </c>
      <c r="J1526" s="8"/>
    </row>
    <row r="1527" spans="1:10" ht="22.5" customHeight="1">
      <c r="A1527" s="43" t="str">
        <f t="shared" si="23"/>
        <v/>
      </c>
      <c r="B1527" s="49"/>
      <c r="C1527" s="45"/>
      <c r="D1527" s="46"/>
      <c r="E1527" s="46"/>
      <c r="F1527" s="51"/>
      <c r="G1527" s="47"/>
      <c r="H1527" s="48"/>
      <c r="I1527" s="24" t="e">
        <f>A1527 &amp; " " &amp;#REF!</f>
        <v>#REF!</v>
      </c>
      <c r="J1527" s="8"/>
    </row>
    <row r="1528" spans="1:10" ht="22.5" customHeight="1">
      <c r="A1528" s="43" t="str">
        <f t="shared" si="23"/>
        <v/>
      </c>
      <c r="B1528" s="49"/>
      <c r="C1528" s="45"/>
      <c r="D1528" s="46"/>
      <c r="E1528" s="46"/>
      <c r="F1528" s="51"/>
      <c r="G1528" s="47"/>
      <c r="H1528" s="48"/>
      <c r="I1528" s="24" t="e">
        <f>A1528 &amp; " " &amp;#REF!</f>
        <v>#REF!</v>
      </c>
      <c r="J1528" s="8"/>
    </row>
    <row r="1529" spans="1:10" ht="22.5" customHeight="1">
      <c r="A1529" s="43" t="str">
        <f t="shared" si="23"/>
        <v/>
      </c>
      <c r="B1529" s="49"/>
      <c r="C1529" s="45"/>
      <c r="D1529" s="46"/>
      <c r="E1529" s="46"/>
      <c r="F1529" s="51"/>
      <c r="G1529" s="47"/>
      <c r="H1529" s="48"/>
      <c r="I1529" s="24" t="e">
        <f>A1529 &amp; " " &amp;#REF!</f>
        <v>#REF!</v>
      </c>
      <c r="J1529" s="8"/>
    </row>
    <row r="1530" spans="1:10" ht="22.5" customHeight="1">
      <c r="A1530" s="43" t="str">
        <f t="shared" si="23"/>
        <v/>
      </c>
      <c r="B1530" s="49"/>
      <c r="C1530" s="45"/>
      <c r="D1530" s="46"/>
      <c r="E1530" s="46"/>
      <c r="F1530" s="51"/>
      <c r="G1530" s="47"/>
      <c r="H1530" s="48"/>
      <c r="I1530" s="24" t="e">
        <f>A1530 &amp; " " &amp;#REF!</f>
        <v>#REF!</v>
      </c>
      <c r="J1530" s="8"/>
    </row>
    <row r="1531" spans="1:10" ht="22.5" customHeight="1">
      <c r="A1531" s="43" t="str">
        <f t="shared" si="23"/>
        <v/>
      </c>
      <c r="B1531" s="49"/>
      <c r="C1531" s="45"/>
      <c r="D1531" s="46"/>
      <c r="E1531" s="46"/>
      <c r="F1531" s="51"/>
      <c r="G1531" s="47"/>
      <c r="H1531" s="48"/>
      <c r="I1531" s="24" t="e">
        <f>A1531 &amp; " " &amp;#REF!</f>
        <v>#REF!</v>
      </c>
      <c r="J1531" s="8"/>
    </row>
    <row r="1532" spans="1:10" ht="22.5" customHeight="1">
      <c r="A1532" s="43" t="str">
        <f t="shared" si="23"/>
        <v/>
      </c>
      <c r="B1532" s="49"/>
      <c r="C1532" s="45"/>
      <c r="D1532" s="46"/>
      <c r="E1532" s="46"/>
      <c r="F1532" s="51"/>
      <c r="G1532" s="47"/>
      <c r="H1532" s="48"/>
      <c r="I1532" s="24" t="e">
        <f>A1532 &amp; " " &amp;#REF!</f>
        <v>#REF!</v>
      </c>
      <c r="J1532" s="8"/>
    </row>
    <row r="1533" spans="1:10" ht="22.5" customHeight="1">
      <c r="A1533" s="43" t="str">
        <f t="shared" si="23"/>
        <v/>
      </c>
      <c r="B1533" s="49"/>
      <c r="C1533" s="45"/>
      <c r="D1533" s="46"/>
      <c r="E1533" s="46"/>
      <c r="F1533" s="51"/>
      <c r="G1533" s="47"/>
      <c r="H1533" s="48"/>
      <c r="I1533" s="24" t="e">
        <f>A1533 &amp; " " &amp;#REF!</f>
        <v>#REF!</v>
      </c>
      <c r="J1533" s="8"/>
    </row>
    <row r="1534" spans="1:10" ht="22.5" customHeight="1">
      <c r="A1534" s="43" t="str">
        <f t="shared" si="23"/>
        <v/>
      </c>
      <c r="B1534" s="49"/>
      <c r="C1534" s="45"/>
      <c r="D1534" s="46"/>
      <c r="E1534" s="46"/>
      <c r="F1534" s="51"/>
      <c r="G1534" s="47"/>
      <c r="H1534" s="48"/>
      <c r="I1534" s="24" t="e">
        <f>A1534 &amp; " " &amp;#REF!</f>
        <v>#REF!</v>
      </c>
      <c r="J1534" s="8"/>
    </row>
    <row r="1535" spans="1:10" ht="22.5" customHeight="1">
      <c r="A1535" s="43" t="str">
        <f t="shared" si="23"/>
        <v/>
      </c>
      <c r="B1535" s="49"/>
      <c r="C1535" s="45"/>
      <c r="D1535" s="46"/>
      <c r="E1535" s="46"/>
      <c r="F1535" s="51"/>
      <c r="G1535" s="47"/>
      <c r="H1535" s="48"/>
      <c r="I1535" s="24" t="e">
        <f>A1535 &amp; " " &amp;#REF!</f>
        <v>#REF!</v>
      </c>
      <c r="J1535" s="8"/>
    </row>
    <row r="1536" spans="1:10" ht="22.5" customHeight="1">
      <c r="A1536" s="43" t="str">
        <f t="shared" si="23"/>
        <v/>
      </c>
      <c r="B1536" s="49"/>
      <c r="C1536" s="45"/>
      <c r="D1536" s="46"/>
      <c r="E1536" s="46"/>
      <c r="F1536" s="51"/>
      <c r="G1536" s="47"/>
      <c r="H1536" s="48"/>
      <c r="I1536" s="24" t="e">
        <f>A1536 &amp; " " &amp;#REF!</f>
        <v>#REF!</v>
      </c>
      <c r="J1536" s="8"/>
    </row>
    <row r="1537" spans="1:10" ht="22.5" customHeight="1">
      <c r="A1537" s="43" t="str">
        <f t="shared" si="23"/>
        <v/>
      </c>
      <c r="B1537" s="49"/>
      <c r="C1537" s="45"/>
      <c r="D1537" s="46"/>
      <c r="E1537" s="46"/>
      <c r="F1537" s="51"/>
      <c r="G1537" s="47"/>
      <c r="H1537" s="48"/>
      <c r="I1537" s="24" t="e">
        <f>A1537 &amp; " " &amp;#REF!</f>
        <v>#REF!</v>
      </c>
      <c r="J1537" s="8"/>
    </row>
    <row r="1538" spans="1:10" ht="22.5" customHeight="1">
      <c r="A1538" s="43" t="str">
        <f t="shared" si="23"/>
        <v/>
      </c>
      <c r="B1538" s="49"/>
      <c r="C1538" s="45"/>
      <c r="D1538" s="46"/>
      <c r="E1538" s="46"/>
      <c r="F1538" s="51"/>
      <c r="G1538" s="47"/>
      <c r="H1538" s="48"/>
      <c r="I1538" s="24" t="e">
        <f>A1538 &amp; " " &amp;#REF!</f>
        <v>#REF!</v>
      </c>
      <c r="J1538" s="8"/>
    </row>
    <row r="1539" spans="1:10" ht="22.5" customHeight="1">
      <c r="A1539" s="43" t="str">
        <f t="shared" si="23"/>
        <v/>
      </c>
      <c r="B1539" s="49"/>
      <c r="C1539" s="45"/>
      <c r="D1539" s="46"/>
      <c r="E1539" s="46"/>
      <c r="F1539" s="51"/>
      <c r="G1539" s="47"/>
      <c r="H1539" s="48"/>
      <c r="I1539" s="24" t="e">
        <f>A1539 &amp; " " &amp;#REF!</f>
        <v>#REF!</v>
      </c>
      <c r="J1539" s="8"/>
    </row>
    <row r="1540" spans="1:10" ht="22.5" customHeight="1">
      <c r="A1540" s="43" t="str">
        <f t="shared" si="23"/>
        <v/>
      </c>
      <c r="B1540" s="49"/>
      <c r="C1540" s="45"/>
      <c r="D1540" s="46"/>
      <c r="E1540" s="46"/>
      <c r="F1540" s="51"/>
      <c r="G1540" s="47"/>
      <c r="H1540" s="48"/>
      <c r="I1540" s="24" t="e">
        <f>A1540 &amp; " " &amp;#REF!</f>
        <v>#REF!</v>
      </c>
      <c r="J1540" s="8"/>
    </row>
    <row r="1541" spans="1:10" ht="22.5" customHeight="1">
      <c r="A1541" s="43" t="str">
        <f t="shared" si="23"/>
        <v/>
      </c>
      <c r="B1541" s="49"/>
      <c r="C1541" s="45"/>
      <c r="D1541" s="46"/>
      <c r="E1541" s="46"/>
      <c r="F1541" s="51"/>
      <c r="G1541" s="47"/>
      <c r="H1541" s="48"/>
      <c r="I1541" s="24" t="e">
        <f>A1541 &amp; " " &amp;#REF!</f>
        <v>#REF!</v>
      </c>
      <c r="J1541" s="8"/>
    </row>
    <row r="1542" spans="1:10" ht="22.5" customHeight="1">
      <c r="A1542" s="43" t="str">
        <f t="shared" si="23"/>
        <v/>
      </c>
      <c r="B1542" s="49"/>
      <c r="C1542" s="45"/>
      <c r="D1542" s="46"/>
      <c r="E1542" s="46"/>
      <c r="F1542" s="51"/>
      <c r="G1542" s="47"/>
      <c r="H1542" s="48"/>
      <c r="I1542" s="24" t="e">
        <f>A1542 &amp; " " &amp;#REF!</f>
        <v>#REF!</v>
      </c>
      <c r="J1542" s="8"/>
    </row>
    <row r="1543" spans="1:10" ht="22.5" customHeight="1">
      <c r="A1543" s="43" t="str">
        <f t="shared" si="23"/>
        <v/>
      </c>
      <c r="B1543" s="49"/>
      <c r="C1543" s="45"/>
      <c r="D1543" s="46"/>
      <c r="E1543" s="46"/>
      <c r="F1543" s="51"/>
      <c r="G1543" s="47"/>
      <c r="H1543" s="48"/>
      <c r="I1543" s="24" t="e">
        <f>A1543 &amp; " " &amp;#REF!</f>
        <v>#REF!</v>
      </c>
      <c r="J1543" s="8"/>
    </row>
    <row r="1544" spans="1:10" ht="22.5" customHeight="1">
      <c r="A1544" s="43" t="str">
        <f t="shared" si="23"/>
        <v/>
      </c>
      <c r="B1544" s="49"/>
      <c r="C1544" s="45"/>
      <c r="D1544" s="46"/>
      <c r="E1544" s="46"/>
      <c r="F1544" s="51"/>
      <c r="G1544" s="47"/>
      <c r="H1544" s="48"/>
      <c r="I1544" s="24" t="e">
        <f>A1544 &amp; " " &amp;#REF!</f>
        <v>#REF!</v>
      </c>
      <c r="J1544" s="8"/>
    </row>
    <row r="1545" spans="1:10" ht="22.5" customHeight="1">
      <c r="A1545" s="43" t="str">
        <f t="shared" si="23"/>
        <v/>
      </c>
      <c r="B1545" s="49"/>
      <c r="C1545" s="45"/>
      <c r="D1545" s="46"/>
      <c r="E1545" s="46"/>
      <c r="F1545" s="51"/>
      <c r="G1545" s="47"/>
      <c r="H1545" s="48"/>
      <c r="I1545" s="24" t="e">
        <f>A1545 &amp; " " &amp;#REF!</f>
        <v>#REF!</v>
      </c>
      <c r="J1545" s="8"/>
    </row>
    <row r="1546" spans="1:10" ht="22.5" customHeight="1">
      <c r="A1546" s="43" t="str">
        <f t="shared" si="23"/>
        <v/>
      </c>
      <c r="B1546" s="49"/>
      <c r="C1546" s="45"/>
      <c r="D1546" s="46"/>
      <c r="E1546" s="46"/>
      <c r="F1546" s="51"/>
      <c r="G1546" s="47"/>
      <c r="H1546" s="48"/>
      <c r="I1546" s="24" t="e">
        <f>A1546 &amp; " " &amp;#REF!</f>
        <v>#REF!</v>
      </c>
      <c r="J1546" s="8"/>
    </row>
    <row r="1547" spans="1:10" ht="22.5" customHeight="1">
      <c r="A1547" s="43" t="str">
        <f t="shared" si="23"/>
        <v/>
      </c>
      <c r="B1547" s="49"/>
      <c r="C1547" s="45"/>
      <c r="D1547" s="46"/>
      <c r="E1547" s="46"/>
      <c r="F1547" s="51"/>
      <c r="G1547" s="47"/>
      <c r="H1547" s="48"/>
      <c r="I1547" s="24" t="e">
        <f>A1547 &amp; " " &amp;#REF!</f>
        <v>#REF!</v>
      </c>
      <c r="J1547" s="8"/>
    </row>
    <row r="1548" spans="1:10" ht="22.5" customHeight="1">
      <c r="A1548" s="43" t="str">
        <f t="shared" ref="A1548:A1611" si="24">IF(ISERROR(IF(B1548="","",A1547+1)),"",IF(B1548="","",A1547+1))</f>
        <v/>
      </c>
      <c r="B1548" s="49"/>
      <c r="C1548" s="45"/>
      <c r="D1548" s="46"/>
      <c r="E1548" s="46"/>
      <c r="F1548" s="51"/>
      <c r="G1548" s="47"/>
      <c r="H1548" s="48"/>
      <c r="I1548" s="24" t="e">
        <f>A1548 &amp; " " &amp;#REF!</f>
        <v>#REF!</v>
      </c>
      <c r="J1548" s="8"/>
    </row>
    <row r="1549" spans="1:10" ht="22.5" customHeight="1">
      <c r="A1549" s="43" t="str">
        <f t="shared" si="24"/>
        <v/>
      </c>
      <c r="B1549" s="49"/>
      <c r="C1549" s="45"/>
      <c r="D1549" s="46"/>
      <c r="E1549" s="46"/>
      <c r="F1549" s="51"/>
      <c r="G1549" s="47"/>
      <c r="H1549" s="48"/>
      <c r="I1549" s="24" t="e">
        <f>A1549 &amp; " " &amp;#REF!</f>
        <v>#REF!</v>
      </c>
      <c r="J1549" s="8"/>
    </row>
    <row r="1550" spans="1:10" ht="22.5" customHeight="1">
      <c r="A1550" s="43" t="str">
        <f t="shared" si="24"/>
        <v/>
      </c>
      <c r="B1550" s="49"/>
      <c r="C1550" s="45"/>
      <c r="D1550" s="46"/>
      <c r="E1550" s="46"/>
      <c r="F1550" s="51"/>
      <c r="G1550" s="47"/>
      <c r="H1550" s="48"/>
      <c r="I1550" s="24" t="e">
        <f>A1550 &amp; " " &amp;#REF!</f>
        <v>#REF!</v>
      </c>
      <c r="J1550" s="8"/>
    </row>
    <row r="1551" spans="1:10" ht="22.5" customHeight="1">
      <c r="A1551" s="43" t="str">
        <f t="shared" si="24"/>
        <v/>
      </c>
      <c r="B1551" s="49"/>
      <c r="C1551" s="45"/>
      <c r="D1551" s="46"/>
      <c r="E1551" s="46"/>
      <c r="F1551" s="51"/>
      <c r="G1551" s="47"/>
      <c r="H1551" s="48"/>
      <c r="I1551" s="24" t="e">
        <f>A1551 &amp; " " &amp;#REF!</f>
        <v>#REF!</v>
      </c>
      <c r="J1551" s="8"/>
    </row>
    <row r="1552" spans="1:10" ht="22.5" customHeight="1">
      <c r="A1552" s="43" t="str">
        <f t="shared" si="24"/>
        <v/>
      </c>
      <c r="B1552" s="49"/>
      <c r="C1552" s="45"/>
      <c r="D1552" s="46"/>
      <c r="E1552" s="46"/>
      <c r="F1552" s="51"/>
      <c r="G1552" s="47"/>
      <c r="H1552" s="48"/>
      <c r="I1552" s="24" t="e">
        <f>A1552 &amp; " " &amp;#REF!</f>
        <v>#REF!</v>
      </c>
      <c r="J1552" s="8"/>
    </row>
    <row r="1553" spans="1:10" ht="22.5" customHeight="1">
      <c r="A1553" s="43" t="str">
        <f t="shared" si="24"/>
        <v/>
      </c>
      <c r="B1553" s="49"/>
      <c r="C1553" s="45"/>
      <c r="D1553" s="46"/>
      <c r="E1553" s="46"/>
      <c r="F1553" s="51"/>
      <c r="G1553" s="47"/>
      <c r="H1553" s="48"/>
      <c r="I1553" s="24" t="e">
        <f>A1553 &amp; " " &amp;#REF!</f>
        <v>#REF!</v>
      </c>
      <c r="J1553" s="8"/>
    </row>
    <row r="1554" spans="1:10" ht="22.5" customHeight="1">
      <c r="A1554" s="43" t="str">
        <f t="shared" si="24"/>
        <v/>
      </c>
      <c r="B1554" s="49"/>
      <c r="C1554" s="45"/>
      <c r="D1554" s="46"/>
      <c r="E1554" s="46"/>
      <c r="F1554" s="51"/>
      <c r="G1554" s="47"/>
      <c r="H1554" s="48"/>
      <c r="I1554" s="24" t="e">
        <f>A1554 &amp; " " &amp;#REF!</f>
        <v>#REF!</v>
      </c>
      <c r="J1554" s="8"/>
    </row>
    <row r="1555" spans="1:10" ht="22.5" customHeight="1">
      <c r="A1555" s="43" t="str">
        <f t="shared" si="24"/>
        <v/>
      </c>
      <c r="B1555" s="49"/>
      <c r="C1555" s="45"/>
      <c r="D1555" s="46"/>
      <c r="E1555" s="46"/>
      <c r="F1555" s="51"/>
      <c r="G1555" s="47"/>
      <c r="H1555" s="48"/>
      <c r="I1555" s="24" t="e">
        <f>A1555 &amp; " " &amp;#REF!</f>
        <v>#REF!</v>
      </c>
      <c r="J1555" s="8"/>
    </row>
    <row r="1556" spans="1:10" ht="22.5" customHeight="1">
      <c r="A1556" s="43" t="str">
        <f t="shared" si="24"/>
        <v/>
      </c>
      <c r="B1556" s="49"/>
      <c r="C1556" s="45"/>
      <c r="D1556" s="46"/>
      <c r="E1556" s="46"/>
      <c r="F1556" s="51"/>
      <c r="G1556" s="47"/>
      <c r="H1556" s="48"/>
      <c r="I1556" s="24" t="e">
        <f>A1556 &amp; " " &amp;#REF!</f>
        <v>#REF!</v>
      </c>
      <c r="J1556" s="8"/>
    </row>
    <row r="1557" spans="1:10" ht="22.5" customHeight="1">
      <c r="A1557" s="43" t="str">
        <f t="shared" si="24"/>
        <v/>
      </c>
      <c r="B1557" s="49"/>
      <c r="C1557" s="45"/>
      <c r="D1557" s="46"/>
      <c r="E1557" s="46"/>
      <c r="F1557" s="51"/>
      <c r="G1557" s="47"/>
      <c r="H1557" s="48"/>
      <c r="I1557" s="24" t="e">
        <f>A1557 &amp; " " &amp;#REF!</f>
        <v>#REF!</v>
      </c>
      <c r="J1557" s="8"/>
    </row>
    <row r="1558" spans="1:10" ht="22.5" customHeight="1">
      <c r="A1558" s="43" t="str">
        <f t="shared" si="24"/>
        <v/>
      </c>
      <c r="B1558" s="49"/>
      <c r="C1558" s="45"/>
      <c r="D1558" s="46"/>
      <c r="E1558" s="46"/>
      <c r="F1558" s="51"/>
      <c r="G1558" s="47"/>
      <c r="H1558" s="48"/>
      <c r="I1558" s="24" t="e">
        <f>A1558 &amp; " " &amp;#REF!</f>
        <v>#REF!</v>
      </c>
      <c r="J1558" s="8"/>
    </row>
    <row r="1559" spans="1:10" ht="22.5" customHeight="1">
      <c r="A1559" s="43" t="str">
        <f t="shared" si="24"/>
        <v/>
      </c>
      <c r="B1559" s="49"/>
      <c r="C1559" s="45"/>
      <c r="D1559" s="46"/>
      <c r="E1559" s="46"/>
      <c r="F1559" s="51"/>
      <c r="G1559" s="47"/>
      <c r="H1559" s="48"/>
      <c r="I1559" s="24" t="e">
        <f>A1559 &amp; " " &amp;#REF!</f>
        <v>#REF!</v>
      </c>
      <c r="J1559" s="8"/>
    </row>
    <row r="1560" spans="1:10" ht="22.5" customHeight="1">
      <c r="A1560" s="43" t="str">
        <f t="shared" si="24"/>
        <v/>
      </c>
      <c r="B1560" s="49"/>
      <c r="C1560" s="45"/>
      <c r="D1560" s="46"/>
      <c r="E1560" s="46"/>
      <c r="F1560" s="51"/>
      <c r="G1560" s="47"/>
      <c r="H1560" s="48"/>
      <c r="I1560" s="24" t="e">
        <f>A1560 &amp; " " &amp;#REF!</f>
        <v>#REF!</v>
      </c>
      <c r="J1560" s="8"/>
    </row>
    <row r="1561" spans="1:10" ht="22.5" customHeight="1">
      <c r="A1561" s="43" t="str">
        <f t="shared" si="24"/>
        <v/>
      </c>
      <c r="B1561" s="49"/>
      <c r="C1561" s="45"/>
      <c r="D1561" s="46"/>
      <c r="E1561" s="46"/>
      <c r="F1561" s="51"/>
      <c r="G1561" s="47"/>
      <c r="H1561" s="48"/>
      <c r="I1561" s="24" t="e">
        <f>A1561 &amp; " " &amp;#REF!</f>
        <v>#REF!</v>
      </c>
      <c r="J1561" s="8"/>
    </row>
    <row r="1562" spans="1:10" ht="22.5" customHeight="1">
      <c r="A1562" s="43" t="str">
        <f t="shared" si="24"/>
        <v/>
      </c>
      <c r="B1562" s="49"/>
      <c r="C1562" s="45"/>
      <c r="D1562" s="46"/>
      <c r="E1562" s="46"/>
      <c r="F1562" s="51"/>
      <c r="G1562" s="47"/>
      <c r="H1562" s="48"/>
      <c r="I1562" s="24" t="e">
        <f>A1562 &amp; " " &amp;#REF!</f>
        <v>#REF!</v>
      </c>
      <c r="J1562" s="8"/>
    </row>
    <row r="1563" spans="1:10" ht="22.5" customHeight="1">
      <c r="A1563" s="43" t="str">
        <f t="shared" si="24"/>
        <v/>
      </c>
      <c r="B1563" s="49"/>
      <c r="C1563" s="45"/>
      <c r="D1563" s="46"/>
      <c r="E1563" s="46"/>
      <c r="F1563" s="51"/>
      <c r="G1563" s="47"/>
      <c r="H1563" s="48"/>
      <c r="I1563" s="24" t="e">
        <f>A1563 &amp; " " &amp;#REF!</f>
        <v>#REF!</v>
      </c>
      <c r="J1563" s="8"/>
    </row>
    <row r="1564" spans="1:10" ht="22.5" customHeight="1">
      <c r="A1564" s="43" t="str">
        <f t="shared" si="24"/>
        <v/>
      </c>
      <c r="B1564" s="49"/>
      <c r="C1564" s="45"/>
      <c r="D1564" s="46"/>
      <c r="E1564" s="46"/>
      <c r="F1564" s="51"/>
      <c r="G1564" s="47"/>
      <c r="H1564" s="48"/>
      <c r="I1564" s="24" t="e">
        <f>A1564 &amp; " " &amp;#REF!</f>
        <v>#REF!</v>
      </c>
      <c r="J1564" s="8"/>
    </row>
    <row r="1565" spans="1:10" ht="22.5" customHeight="1">
      <c r="A1565" s="43" t="str">
        <f t="shared" si="24"/>
        <v/>
      </c>
      <c r="B1565" s="49"/>
      <c r="C1565" s="45"/>
      <c r="D1565" s="46"/>
      <c r="E1565" s="46"/>
      <c r="F1565" s="51"/>
      <c r="G1565" s="47"/>
      <c r="H1565" s="48"/>
      <c r="I1565" s="24" t="e">
        <f>A1565 &amp; " " &amp;#REF!</f>
        <v>#REF!</v>
      </c>
      <c r="J1565" s="8"/>
    </row>
    <row r="1566" spans="1:10" ht="22.5" customHeight="1">
      <c r="A1566" s="43" t="str">
        <f t="shared" si="24"/>
        <v/>
      </c>
      <c r="B1566" s="49"/>
      <c r="C1566" s="45"/>
      <c r="D1566" s="46"/>
      <c r="E1566" s="46"/>
      <c r="F1566" s="51"/>
      <c r="G1566" s="47"/>
      <c r="H1566" s="48"/>
      <c r="I1566" s="24" t="e">
        <f>A1566 &amp; " " &amp;#REF!</f>
        <v>#REF!</v>
      </c>
      <c r="J1566" s="8"/>
    </row>
    <row r="1567" spans="1:10" ht="22.5" customHeight="1">
      <c r="A1567" s="43" t="str">
        <f t="shared" si="24"/>
        <v/>
      </c>
      <c r="B1567" s="49"/>
      <c r="C1567" s="45"/>
      <c r="D1567" s="46"/>
      <c r="E1567" s="46"/>
      <c r="F1567" s="51"/>
      <c r="G1567" s="47"/>
      <c r="H1567" s="48"/>
      <c r="I1567" s="24" t="e">
        <f>A1567 &amp; " " &amp;#REF!</f>
        <v>#REF!</v>
      </c>
      <c r="J1567" s="8"/>
    </row>
    <row r="1568" spans="1:10" ht="22.5" customHeight="1">
      <c r="A1568" s="43" t="str">
        <f t="shared" si="24"/>
        <v/>
      </c>
      <c r="B1568" s="49"/>
      <c r="C1568" s="45"/>
      <c r="D1568" s="46"/>
      <c r="E1568" s="46"/>
      <c r="F1568" s="51"/>
      <c r="G1568" s="47"/>
      <c r="H1568" s="48"/>
      <c r="I1568" s="24" t="e">
        <f>A1568 &amp; " " &amp;#REF!</f>
        <v>#REF!</v>
      </c>
      <c r="J1568" s="8"/>
    </row>
    <row r="1569" spans="1:10" ht="22.5" customHeight="1">
      <c r="A1569" s="43" t="str">
        <f t="shared" si="24"/>
        <v/>
      </c>
      <c r="B1569" s="49"/>
      <c r="C1569" s="45"/>
      <c r="D1569" s="46"/>
      <c r="E1569" s="46"/>
      <c r="F1569" s="51"/>
      <c r="G1569" s="47"/>
      <c r="H1569" s="48"/>
      <c r="I1569" s="24" t="e">
        <f>A1569 &amp; " " &amp;#REF!</f>
        <v>#REF!</v>
      </c>
      <c r="J1569" s="8"/>
    </row>
    <row r="1570" spans="1:10" ht="22.5" customHeight="1">
      <c r="A1570" s="43" t="str">
        <f t="shared" si="24"/>
        <v/>
      </c>
      <c r="B1570" s="49"/>
      <c r="C1570" s="45"/>
      <c r="D1570" s="46"/>
      <c r="E1570" s="46"/>
      <c r="F1570" s="51"/>
      <c r="G1570" s="47"/>
      <c r="H1570" s="48"/>
      <c r="I1570" s="24" t="e">
        <f>A1570 &amp; " " &amp;#REF!</f>
        <v>#REF!</v>
      </c>
      <c r="J1570" s="8"/>
    </row>
    <row r="1571" spans="1:10" ht="22.5" customHeight="1">
      <c r="A1571" s="43" t="str">
        <f t="shared" si="24"/>
        <v/>
      </c>
      <c r="B1571" s="49"/>
      <c r="C1571" s="45"/>
      <c r="D1571" s="46"/>
      <c r="E1571" s="46"/>
      <c r="F1571" s="51"/>
      <c r="G1571" s="47"/>
      <c r="H1571" s="48"/>
      <c r="I1571" s="24" t="e">
        <f>A1571 &amp; " " &amp;#REF!</f>
        <v>#REF!</v>
      </c>
      <c r="J1571" s="8"/>
    </row>
    <row r="1572" spans="1:10" ht="22.5" customHeight="1">
      <c r="A1572" s="43" t="str">
        <f t="shared" si="24"/>
        <v/>
      </c>
      <c r="B1572" s="49"/>
      <c r="C1572" s="45"/>
      <c r="D1572" s="46"/>
      <c r="E1572" s="46"/>
      <c r="F1572" s="51"/>
      <c r="G1572" s="47"/>
      <c r="H1572" s="48"/>
      <c r="I1572" s="24" t="e">
        <f>A1572 &amp; " " &amp;#REF!</f>
        <v>#REF!</v>
      </c>
      <c r="J1572" s="8"/>
    </row>
    <row r="1573" spans="1:10" ht="22.5" customHeight="1">
      <c r="A1573" s="43" t="str">
        <f t="shared" si="24"/>
        <v/>
      </c>
      <c r="B1573" s="49"/>
      <c r="C1573" s="45"/>
      <c r="D1573" s="46"/>
      <c r="E1573" s="46"/>
      <c r="F1573" s="51"/>
      <c r="G1573" s="47"/>
      <c r="H1573" s="48"/>
      <c r="I1573" s="24" t="e">
        <f>A1573 &amp; " " &amp;#REF!</f>
        <v>#REF!</v>
      </c>
      <c r="J1573" s="8"/>
    </row>
    <row r="1574" spans="1:10" ht="22.5" customHeight="1">
      <c r="A1574" s="43" t="str">
        <f t="shared" si="24"/>
        <v/>
      </c>
      <c r="B1574" s="49"/>
      <c r="C1574" s="45"/>
      <c r="D1574" s="46"/>
      <c r="E1574" s="46"/>
      <c r="F1574" s="51"/>
      <c r="G1574" s="47"/>
      <c r="H1574" s="48"/>
      <c r="I1574" s="24" t="e">
        <f>A1574 &amp; " " &amp;#REF!</f>
        <v>#REF!</v>
      </c>
      <c r="J1574" s="8"/>
    </row>
    <row r="1575" spans="1:10" ht="22.5" customHeight="1">
      <c r="A1575" s="43" t="str">
        <f t="shared" si="24"/>
        <v/>
      </c>
      <c r="B1575" s="49"/>
      <c r="C1575" s="45"/>
      <c r="D1575" s="46"/>
      <c r="E1575" s="46"/>
      <c r="F1575" s="51"/>
      <c r="G1575" s="47"/>
      <c r="H1575" s="48"/>
      <c r="I1575" s="24" t="e">
        <f>A1575 &amp; " " &amp;#REF!</f>
        <v>#REF!</v>
      </c>
      <c r="J1575" s="8"/>
    </row>
    <row r="1576" spans="1:10" ht="22.5" customHeight="1">
      <c r="A1576" s="43" t="str">
        <f t="shared" si="24"/>
        <v/>
      </c>
      <c r="B1576" s="49"/>
      <c r="C1576" s="45"/>
      <c r="D1576" s="46"/>
      <c r="E1576" s="46"/>
      <c r="F1576" s="51"/>
      <c r="G1576" s="47"/>
      <c r="H1576" s="48"/>
      <c r="I1576" s="24" t="e">
        <f>A1576 &amp; " " &amp;#REF!</f>
        <v>#REF!</v>
      </c>
      <c r="J1576" s="8"/>
    </row>
    <row r="1577" spans="1:10" ht="22.5" customHeight="1">
      <c r="A1577" s="43" t="str">
        <f t="shared" si="24"/>
        <v/>
      </c>
      <c r="B1577" s="49"/>
      <c r="C1577" s="45"/>
      <c r="D1577" s="46"/>
      <c r="E1577" s="46"/>
      <c r="F1577" s="51"/>
      <c r="G1577" s="47"/>
      <c r="H1577" s="48"/>
      <c r="I1577" s="24" t="e">
        <f>A1577 &amp; " " &amp;#REF!</f>
        <v>#REF!</v>
      </c>
      <c r="J1577" s="8"/>
    </row>
    <row r="1578" spans="1:10" ht="22.5" customHeight="1">
      <c r="A1578" s="43" t="str">
        <f t="shared" si="24"/>
        <v/>
      </c>
      <c r="B1578" s="49"/>
      <c r="C1578" s="45"/>
      <c r="D1578" s="46"/>
      <c r="E1578" s="46"/>
      <c r="F1578" s="51"/>
      <c r="G1578" s="47"/>
      <c r="H1578" s="48"/>
      <c r="I1578" s="24" t="e">
        <f>A1578 &amp; " " &amp;#REF!</f>
        <v>#REF!</v>
      </c>
      <c r="J1578" s="8"/>
    </row>
    <row r="1579" spans="1:10" ht="22.5" customHeight="1">
      <c r="A1579" s="43" t="str">
        <f t="shared" si="24"/>
        <v/>
      </c>
      <c r="B1579" s="49"/>
      <c r="C1579" s="45"/>
      <c r="D1579" s="46"/>
      <c r="E1579" s="46"/>
      <c r="F1579" s="51"/>
      <c r="G1579" s="47"/>
      <c r="H1579" s="48"/>
      <c r="I1579" s="24" t="e">
        <f>A1579 &amp; " " &amp;#REF!</f>
        <v>#REF!</v>
      </c>
      <c r="J1579" s="8"/>
    </row>
    <row r="1580" spans="1:10" ht="22.5" customHeight="1">
      <c r="A1580" s="43" t="str">
        <f t="shared" si="24"/>
        <v/>
      </c>
      <c r="B1580" s="49"/>
      <c r="C1580" s="45"/>
      <c r="D1580" s="46"/>
      <c r="E1580" s="46"/>
      <c r="F1580" s="51"/>
      <c r="G1580" s="47"/>
      <c r="H1580" s="48"/>
      <c r="I1580" s="24" t="e">
        <f>A1580 &amp; " " &amp;#REF!</f>
        <v>#REF!</v>
      </c>
      <c r="J1580" s="8"/>
    </row>
    <row r="1581" spans="1:10" ht="22.5" customHeight="1">
      <c r="A1581" s="43" t="str">
        <f t="shared" si="24"/>
        <v/>
      </c>
      <c r="B1581" s="49"/>
      <c r="C1581" s="45"/>
      <c r="D1581" s="46"/>
      <c r="E1581" s="46"/>
      <c r="F1581" s="51"/>
      <c r="G1581" s="47"/>
      <c r="H1581" s="48"/>
      <c r="I1581" s="24" t="e">
        <f>A1581 &amp; " " &amp;#REF!</f>
        <v>#REF!</v>
      </c>
      <c r="J1581" s="8"/>
    </row>
    <row r="1582" spans="1:10" ht="22.5" customHeight="1">
      <c r="A1582" s="43" t="str">
        <f t="shared" si="24"/>
        <v/>
      </c>
      <c r="B1582" s="49"/>
      <c r="C1582" s="45"/>
      <c r="D1582" s="46"/>
      <c r="E1582" s="46"/>
      <c r="F1582" s="51"/>
      <c r="G1582" s="47"/>
      <c r="H1582" s="48"/>
      <c r="I1582" s="24" t="e">
        <f>A1582 &amp; " " &amp;#REF!</f>
        <v>#REF!</v>
      </c>
      <c r="J1582" s="8"/>
    </row>
    <row r="1583" spans="1:10" ht="22.5" customHeight="1">
      <c r="A1583" s="43" t="str">
        <f t="shared" si="24"/>
        <v/>
      </c>
      <c r="B1583" s="49"/>
      <c r="C1583" s="45"/>
      <c r="D1583" s="46"/>
      <c r="E1583" s="46"/>
      <c r="F1583" s="51"/>
      <c r="G1583" s="47"/>
      <c r="H1583" s="48"/>
      <c r="I1583" s="24" t="e">
        <f>A1583 &amp; " " &amp;#REF!</f>
        <v>#REF!</v>
      </c>
      <c r="J1583" s="8"/>
    </row>
    <row r="1584" spans="1:10" ht="22.5" customHeight="1">
      <c r="A1584" s="43" t="str">
        <f t="shared" si="24"/>
        <v/>
      </c>
      <c r="B1584" s="49"/>
      <c r="C1584" s="45"/>
      <c r="D1584" s="46"/>
      <c r="E1584" s="46"/>
      <c r="F1584" s="51"/>
      <c r="G1584" s="47"/>
      <c r="H1584" s="48"/>
      <c r="I1584" s="24" t="e">
        <f>A1584 &amp; " " &amp;#REF!</f>
        <v>#REF!</v>
      </c>
      <c r="J1584" s="8"/>
    </row>
    <row r="1585" spans="1:10" ht="22.5" customHeight="1">
      <c r="A1585" s="43" t="str">
        <f t="shared" si="24"/>
        <v/>
      </c>
      <c r="B1585" s="49"/>
      <c r="C1585" s="45"/>
      <c r="D1585" s="46"/>
      <c r="E1585" s="46"/>
      <c r="F1585" s="51"/>
      <c r="G1585" s="47"/>
      <c r="H1585" s="48"/>
      <c r="I1585" s="24" t="e">
        <f>A1585 &amp; " " &amp;#REF!</f>
        <v>#REF!</v>
      </c>
      <c r="J1585" s="8"/>
    </row>
    <row r="1586" spans="1:10" ht="22.5" customHeight="1">
      <c r="A1586" s="43" t="str">
        <f t="shared" si="24"/>
        <v/>
      </c>
      <c r="B1586" s="49"/>
      <c r="C1586" s="45"/>
      <c r="D1586" s="46"/>
      <c r="E1586" s="46"/>
      <c r="F1586" s="51"/>
      <c r="G1586" s="47"/>
      <c r="H1586" s="48"/>
      <c r="I1586" s="24" t="e">
        <f>A1586 &amp; " " &amp;#REF!</f>
        <v>#REF!</v>
      </c>
      <c r="J1586" s="8"/>
    </row>
    <row r="1587" spans="1:10" ht="22.5" customHeight="1">
      <c r="A1587" s="43" t="str">
        <f t="shared" si="24"/>
        <v/>
      </c>
      <c r="B1587" s="49"/>
      <c r="C1587" s="45"/>
      <c r="D1587" s="46"/>
      <c r="E1587" s="46"/>
      <c r="F1587" s="51"/>
      <c r="G1587" s="47"/>
      <c r="H1587" s="48"/>
      <c r="I1587" s="24" t="e">
        <f>A1587 &amp; " " &amp;#REF!</f>
        <v>#REF!</v>
      </c>
      <c r="J1587" s="8"/>
    </row>
    <row r="1588" spans="1:10" ht="22.5" customHeight="1">
      <c r="A1588" s="43" t="str">
        <f t="shared" si="24"/>
        <v/>
      </c>
      <c r="B1588" s="49"/>
      <c r="C1588" s="45"/>
      <c r="D1588" s="46"/>
      <c r="E1588" s="46"/>
      <c r="F1588" s="51"/>
      <c r="G1588" s="47"/>
      <c r="H1588" s="48"/>
      <c r="I1588" s="24" t="e">
        <f>A1588 &amp; " " &amp;#REF!</f>
        <v>#REF!</v>
      </c>
      <c r="J1588" s="8"/>
    </row>
    <row r="1589" spans="1:10" ht="22.5" customHeight="1">
      <c r="A1589" s="43" t="str">
        <f t="shared" si="24"/>
        <v/>
      </c>
      <c r="B1589" s="49"/>
      <c r="C1589" s="45"/>
      <c r="D1589" s="46"/>
      <c r="E1589" s="46"/>
      <c r="F1589" s="51"/>
      <c r="G1589" s="47"/>
      <c r="H1589" s="48"/>
      <c r="I1589" s="24" t="e">
        <f>A1589 &amp; " " &amp;#REF!</f>
        <v>#REF!</v>
      </c>
      <c r="J1589" s="8"/>
    </row>
    <row r="1590" spans="1:10" ht="22.5" customHeight="1">
      <c r="A1590" s="43" t="str">
        <f t="shared" si="24"/>
        <v/>
      </c>
      <c r="B1590" s="49"/>
      <c r="C1590" s="45"/>
      <c r="D1590" s="46"/>
      <c r="E1590" s="46"/>
      <c r="F1590" s="51"/>
      <c r="G1590" s="47"/>
      <c r="H1590" s="48"/>
      <c r="I1590" s="24" t="e">
        <f>A1590 &amp; " " &amp;#REF!</f>
        <v>#REF!</v>
      </c>
      <c r="J1590" s="8"/>
    </row>
    <row r="1591" spans="1:10" ht="22.5" customHeight="1">
      <c r="A1591" s="43" t="str">
        <f t="shared" si="24"/>
        <v/>
      </c>
      <c r="B1591" s="49"/>
      <c r="C1591" s="45"/>
      <c r="D1591" s="46"/>
      <c r="E1591" s="46"/>
      <c r="F1591" s="51"/>
      <c r="G1591" s="47"/>
      <c r="H1591" s="48"/>
      <c r="I1591" s="24" t="e">
        <f>A1591 &amp; " " &amp;#REF!</f>
        <v>#REF!</v>
      </c>
      <c r="J1591" s="8"/>
    </row>
    <row r="1592" spans="1:10" ht="22.5" customHeight="1">
      <c r="A1592" s="43" t="str">
        <f t="shared" si="24"/>
        <v/>
      </c>
      <c r="B1592" s="49"/>
      <c r="C1592" s="45"/>
      <c r="D1592" s="46"/>
      <c r="E1592" s="46"/>
      <c r="F1592" s="51"/>
      <c r="G1592" s="47"/>
      <c r="H1592" s="48"/>
      <c r="I1592" s="24" t="e">
        <f>A1592 &amp; " " &amp;#REF!</f>
        <v>#REF!</v>
      </c>
      <c r="J1592" s="8"/>
    </row>
    <row r="1593" spans="1:10" ht="22.5" customHeight="1">
      <c r="A1593" s="43" t="str">
        <f t="shared" si="24"/>
        <v/>
      </c>
      <c r="B1593" s="49"/>
      <c r="C1593" s="45"/>
      <c r="D1593" s="46"/>
      <c r="E1593" s="46"/>
      <c r="F1593" s="51"/>
      <c r="G1593" s="47"/>
      <c r="H1593" s="48"/>
      <c r="I1593" s="24" t="e">
        <f>A1593 &amp; " " &amp;#REF!</f>
        <v>#REF!</v>
      </c>
      <c r="J1593" s="8"/>
    </row>
    <row r="1594" spans="1:10" ht="22.5" customHeight="1">
      <c r="A1594" s="43" t="str">
        <f t="shared" si="24"/>
        <v/>
      </c>
      <c r="B1594" s="49"/>
      <c r="C1594" s="45"/>
      <c r="D1594" s="46"/>
      <c r="E1594" s="46"/>
      <c r="F1594" s="51"/>
      <c r="G1594" s="47"/>
      <c r="H1594" s="48"/>
      <c r="I1594" s="24" t="e">
        <f>A1594 &amp; " " &amp;#REF!</f>
        <v>#REF!</v>
      </c>
      <c r="J1594" s="8"/>
    </row>
    <row r="1595" spans="1:10" ht="22.5" customHeight="1">
      <c r="A1595" s="43" t="str">
        <f t="shared" si="24"/>
        <v/>
      </c>
      <c r="B1595" s="49"/>
      <c r="C1595" s="45"/>
      <c r="D1595" s="46"/>
      <c r="E1595" s="46"/>
      <c r="F1595" s="51"/>
      <c r="G1595" s="47"/>
      <c r="H1595" s="48"/>
      <c r="I1595" s="24" t="e">
        <f>A1595 &amp; " " &amp;#REF!</f>
        <v>#REF!</v>
      </c>
      <c r="J1595" s="8"/>
    </row>
    <row r="1596" spans="1:10" ht="22.5" customHeight="1">
      <c r="A1596" s="43" t="str">
        <f t="shared" si="24"/>
        <v/>
      </c>
      <c r="B1596" s="49"/>
      <c r="C1596" s="45"/>
      <c r="D1596" s="46"/>
      <c r="E1596" s="46"/>
      <c r="F1596" s="51"/>
      <c r="G1596" s="47"/>
      <c r="H1596" s="48"/>
      <c r="I1596" s="24" t="e">
        <f>A1596 &amp; " " &amp;#REF!</f>
        <v>#REF!</v>
      </c>
      <c r="J1596" s="8"/>
    </row>
    <row r="1597" spans="1:10" ht="22.5" customHeight="1">
      <c r="A1597" s="43" t="str">
        <f t="shared" si="24"/>
        <v/>
      </c>
      <c r="B1597" s="49"/>
      <c r="C1597" s="45"/>
      <c r="D1597" s="46"/>
      <c r="E1597" s="46"/>
      <c r="F1597" s="51"/>
      <c r="G1597" s="47"/>
      <c r="H1597" s="48"/>
      <c r="I1597" s="24" t="e">
        <f>A1597 &amp; " " &amp;#REF!</f>
        <v>#REF!</v>
      </c>
      <c r="J1597" s="8"/>
    </row>
    <row r="1598" spans="1:10" ht="22.5" customHeight="1">
      <c r="A1598" s="43" t="str">
        <f t="shared" si="24"/>
        <v/>
      </c>
      <c r="B1598" s="49"/>
      <c r="C1598" s="45"/>
      <c r="D1598" s="46"/>
      <c r="E1598" s="46"/>
      <c r="F1598" s="51"/>
      <c r="G1598" s="47"/>
      <c r="H1598" s="48"/>
      <c r="I1598" s="24" t="e">
        <f>A1598 &amp; " " &amp;#REF!</f>
        <v>#REF!</v>
      </c>
      <c r="J1598" s="8"/>
    </row>
    <row r="1599" spans="1:10" ht="22.5" customHeight="1">
      <c r="A1599" s="43" t="str">
        <f t="shared" si="24"/>
        <v/>
      </c>
      <c r="B1599" s="49"/>
      <c r="C1599" s="45"/>
      <c r="D1599" s="46"/>
      <c r="E1599" s="46"/>
      <c r="F1599" s="51"/>
      <c r="G1599" s="47"/>
      <c r="H1599" s="48"/>
      <c r="I1599" s="24" t="e">
        <f>A1599 &amp; " " &amp;#REF!</f>
        <v>#REF!</v>
      </c>
      <c r="J1599" s="8"/>
    </row>
    <row r="1600" spans="1:10" ht="22.5" customHeight="1">
      <c r="A1600" s="43" t="str">
        <f t="shared" si="24"/>
        <v/>
      </c>
      <c r="B1600" s="49"/>
      <c r="C1600" s="45"/>
      <c r="D1600" s="46"/>
      <c r="E1600" s="46"/>
      <c r="F1600" s="51"/>
      <c r="G1600" s="47"/>
      <c r="H1600" s="48"/>
      <c r="I1600" s="24" t="e">
        <f>A1600 &amp; " " &amp;#REF!</f>
        <v>#REF!</v>
      </c>
      <c r="J1600" s="8"/>
    </row>
    <row r="1601" spans="1:10" ht="22.5" customHeight="1">
      <c r="A1601" s="43" t="str">
        <f t="shared" si="24"/>
        <v/>
      </c>
      <c r="B1601" s="49"/>
      <c r="C1601" s="45"/>
      <c r="D1601" s="46"/>
      <c r="E1601" s="46"/>
      <c r="F1601" s="51"/>
      <c r="G1601" s="47"/>
      <c r="H1601" s="48"/>
      <c r="I1601" s="24" t="e">
        <f>A1601 &amp; " " &amp;#REF!</f>
        <v>#REF!</v>
      </c>
      <c r="J1601" s="8"/>
    </row>
    <row r="1602" spans="1:10" ht="22.5" customHeight="1">
      <c r="A1602" s="43" t="str">
        <f t="shared" si="24"/>
        <v/>
      </c>
      <c r="B1602" s="49"/>
      <c r="C1602" s="45"/>
      <c r="D1602" s="46"/>
      <c r="E1602" s="46"/>
      <c r="F1602" s="51"/>
      <c r="G1602" s="47"/>
      <c r="H1602" s="48"/>
      <c r="I1602" s="24" t="e">
        <f>A1602 &amp; " " &amp;#REF!</f>
        <v>#REF!</v>
      </c>
      <c r="J1602" s="8"/>
    </row>
    <row r="1603" spans="1:10" ht="22.5" customHeight="1">
      <c r="A1603" s="43" t="str">
        <f t="shared" si="24"/>
        <v/>
      </c>
      <c r="B1603" s="49"/>
      <c r="C1603" s="45"/>
      <c r="D1603" s="46"/>
      <c r="E1603" s="46"/>
      <c r="F1603" s="51"/>
      <c r="G1603" s="47"/>
      <c r="H1603" s="48"/>
      <c r="I1603" s="24" t="e">
        <f>A1603 &amp; " " &amp;#REF!</f>
        <v>#REF!</v>
      </c>
      <c r="J1603" s="8"/>
    </row>
    <row r="1604" spans="1:10" ht="22.5" customHeight="1">
      <c r="A1604" s="43" t="str">
        <f t="shared" si="24"/>
        <v/>
      </c>
      <c r="B1604" s="49"/>
      <c r="C1604" s="45"/>
      <c r="D1604" s="46"/>
      <c r="E1604" s="46"/>
      <c r="F1604" s="51"/>
      <c r="G1604" s="47"/>
      <c r="H1604" s="48"/>
      <c r="I1604" s="24" t="e">
        <f>A1604 &amp; " " &amp;#REF!</f>
        <v>#REF!</v>
      </c>
      <c r="J1604" s="8"/>
    </row>
    <row r="1605" spans="1:10" ht="22.5" customHeight="1">
      <c r="A1605" s="43" t="str">
        <f t="shared" si="24"/>
        <v/>
      </c>
      <c r="B1605" s="49"/>
      <c r="C1605" s="45"/>
      <c r="D1605" s="46"/>
      <c r="E1605" s="46"/>
      <c r="F1605" s="51"/>
      <c r="G1605" s="47"/>
      <c r="H1605" s="48"/>
      <c r="I1605" s="24" t="e">
        <f>A1605 &amp; " " &amp;#REF!</f>
        <v>#REF!</v>
      </c>
      <c r="J1605" s="8"/>
    </row>
    <row r="1606" spans="1:10" ht="22.5" customHeight="1">
      <c r="A1606" s="43" t="str">
        <f t="shared" si="24"/>
        <v/>
      </c>
      <c r="B1606" s="49"/>
      <c r="C1606" s="45"/>
      <c r="D1606" s="46"/>
      <c r="E1606" s="46"/>
      <c r="F1606" s="51"/>
      <c r="G1606" s="47"/>
      <c r="H1606" s="48"/>
      <c r="I1606" s="24" t="e">
        <f>A1606 &amp; " " &amp;#REF!</f>
        <v>#REF!</v>
      </c>
      <c r="J1606" s="8"/>
    </row>
    <row r="1607" spans="1:10" ht="22.5" customHeight="1">
      <c r="A1607" s="43" t="str">
        <f t="shared" si="24"/>
        <v/>
      </c>
      <c r="B1607" s="49"/>
      <c r="C1607" s="45"/>
      <c r="D1607" s="46"/>
      <c r="E1607" s="46"/>
      <c r="F1607" s="51"/>
      <c r="G1607" s="47"/>
      <c r="H1607" s="48"/>
      <c r="I1607" s="24" t="e">
        <f>A1607 &amp; " " &amp;#REF!</f>
        <v>#REF!</v>
      </c>
      <c r="J1607" s="8"/>
    </row>
    <row r="1608" spans="1:10" ht="22.5" customHeight="1">
      <c r="A1608" s="43" t="str">
        <f t="shared" si="24"/>
        <v/>
      </c>
      <c r="B1608" s="49"/>
      <c r="C1608" s="45"/>
      <c r="D1608" s="46"/>
      <c r="E1608" s="46"/>
      <c r="F1608" s="51"/>
      <c r="G1608" s="47"/>
      <c r="H1608" s="48"/>
      <c r="I1608" s="24" t="e">
        <f>A1608 &amp; " " &amp;#REF!</f>
        <v>#REF!</v>
      </c>
      <c r="J1608" s="8"/>
    </row>
    <row r="1609" spans="1:10" ht="22.5" customHeight="1">
      <c r="A1609" s="43" t="str">
        <f t="shared" si="24"/>
        <v/>
      </c>
      <c r="B1609" s="49"/>
      <c r="C1609" s="45"/>
      <c r="D1609" s="46"/>
      <c r="E1609" s="46"/>
      <c r="F1609" s="51"/>
      <c r="G1609" s="47"/>
      <c r="H1609" s="48"/>
      <c r="I1609" s="24" t="e">
        <f>A1609 &amp; " " &amp;#REF!</f>
        <v>#REF!</v>
      </c>
      <c r="J1609" s="8"/>
    </row>
    <row r="1610" spans="1:10" ht="22.5" customHeight="1">
      <c r="A1610" s="43" t="str">
        <f t="shared" si="24"/>
        <v/>
      </c>
      <c r="B1610" s="49"/>
      <c r="C1610" s="45"/>
      <c r="D1610" s="46"/>
      <c r="E1610" s="46"/>
      <c r="F1610" s="51"/>
      <c r="G1610" s="47"/>
      <c r="H1610" s="48"/>
      <c r="I1610" s="24" t="e">
        <f>A1610 &amp; " " &amp;#REF!</f>
        <v>#REF!</v>
      </c>
      <c r="J1610" s="8"/>
    </row>
    <row r="1611" spans="1:10" ht="22.5" customHeight="1">
      <c r="A1611" s="43" t="str">
        <f t="shared" si="24"/>
        <v/>
      </c>
      <c r="B1611" s="49"/>
      <c r="C1611" s="45"/>
      <c r="D1611" s="46"/>
      <c r="E1611" s="46"/>
      <c r="F1611" s="51"/>
      <c r="G1611" s="47"/>
      <c r="H1611" s="48"/>
      <c r="I1611" s="24" t="e">
        <f>A1611 &amp; " " &amp;#REF!</f>
        <v>#REF!</v>
      </c>
      <c r="J1611" s="8"/>
    </row>
    <row r="1612" spans="1:10" ht="22.5" customHeight="1">
      <c r="A1612" s="43" t="str">
        <f t="shared" ref="A1612:A1675" si="25">IF(ISERROR(IF(B1612="","",A1611+1)),"",IF(B1612="","",A1611+1))</f>
        <v/>
      </c>
      <c r="B1612" s="49"/>
      <c r="C1612" s="45"/>
      <c r="D1612" s="46"/>
      <c r="E1612" s="46"/>
      <c r="F1612" s="51"/>
      <c r="G1612" s="47"/>
      <c r="H1612" s="48"/>
      <c r="I1612" s="24" t="e">
        <f>A1612 &amp; " " &amp;#REF!</f>
        <v>#REF!</v>
      </c>
      <c r="J1612" s="8"/>
    </row>
    <row r="1613" spans="1:10" ht="22.5" customHeight="1">
      <c r="A1613" s="43" t="str">
        <f t="shared" si="25"/>
        <v/>
      </c>
      <c r="B1613" s="49"/>
      <c r="C1613" s="45"/>
      <c r="D1613" s="46"/>
      <c r="E1613" s="46"/>
      <c r="F1613" s="51"/>
      <c r="G1613" s="47"/>
      <c r="H1613" s="48"/>
      <c r="I1613" s="24" t="e">
        <f>A1613 &amp; " " &amp;#REF!</f>
        <v>#REF!</v>
      </c>
      <c r="J1613" s="8"/>
    </row>
    <row r="1614" spans="1:10" ht="22.5" customHeight="1">
      <c r="A1614" s="43" t="str">
        <f t="shared" si="25"/>
        <v/>
      </c>
      <c r="B1614" s="49"/>
      <c r="C1614" s="45"/>
      <c r="D1614" s="46"/>
      <c r="E1614" s="46"/>
      <c r="F1614" s="51"/>
      <c r="G1614" s="47"/>
      <c r="H1614" s="48"/>
      <c r="I1614" s="24" t="e">
        <f>A1614 &amp; " " &amp;#REF!</f>
        <v>#REF!</v>
      </c>
      <c r="J1614" s="8"/>
    </row>
    <row r="1615" spans="1:10" ht="22.5" customHeight="1">
      <c r="A1615" s="43" t="str">
        <f t="shared" si="25"/>
        <v/>
      </c>
      <c r="B1615" s="49"/>
      <c r="C1615" s="45"/>
      <c r="D1615" s="46"/>
      <c r="E1615" s="46"/>
      <c r="F1615" s="51"/>
      <c r="G1615" s="47"/>
      <c r="H1615" s="48"/>
      <c r="I1615" s="24" t="e">
        <f>A1615 &amp; " " &amp;#REF!</f>
        <v>#REF!</v>
      </c>
      <c r="J1615" s="8"/>
    </row>
    <row r="1616" spans="1:10" ht="22.5" customHeight="1">
      <c r="A1616" s="43" t="str">
        <f t="shared" si="25"/>
        <v/>
      </c>
      <c r="B1616" s="49"/>
      <c r="C1616" s="45"/>
      <c r="D1616" s="46"/>
      <c r="E1616" s="46"/>
      <c r="F1616" s="51"/>
      <c r="G1616" s="47"/>
      <c r="H1616" s="48"/>
      <c r="I1616" s="24" t="e">
        <f>A1616 &amp; " " &amp;#REF!</f>
        <v>#REF!</v>
      </c>
      <c r="J1616" s="8"/>
    </row>
    <row r="1617" spans="1:10" ht="22.5" customHeight="1">
      <c r="A1617" s="43" t="str">
        <f t="shared" si="25"/>
        <v/>
      </c>
      <c r="B1617" s="49"/>
      <c r="C1617" s="45"/>
      <c r="D1617" s="46"/>
      <c r="E1617" s="46"/>
      <c r="F1617" s="51"/>
      <c r="G1617" s="47"/>
      <c r="H1617" s="48"/>
      <c r="I1617" s="24" t="e">
        <f>A1617 &amp; " " &amp;#REF!</f>
        <v>#REF!</v>
      </c>
      <c r="J1617" s="8"/>
    </row>
    <row r="1618" spans="1:10" ht="22.5" customHeight="1">
      <c r="A1618" s="43" t="str">
        <f t="shared" si="25"/>
        <v/>
      </c>
      <c r="B1618" s="49"/>
      <c r="C1618" s="45"/>
      <c r="D1618" s="46"/>
      <c r="E1618" s="46"/>
      <c r="F1618" s="51"/>
      <c r="G1618" s="47"/>
      <c r="H1618" s="48"/>
      <c r="I1618" s="24" t="e">
        <f>A1618 &amp; " " &amp;#REF!</f>
        <v>#REF!</v>
      </c>
      <c r="J1618" s="8"/>
    </row>
    <row r="1619" spans="1:10" ht="22.5" customHeight="1">
      <c r="A1619" s="43" t="str">
        <f t="shared" si="25"/>
        <v/>
      </c>
      <c r="B1619" s="49"/>
      <c r="C1619" s="45"/>
      <c r="D1619" s="46"/>
      <c r="E1619" s="46"/>
      <c r="F1619" s="51"/>
      <c r="G1619" s="47"/>
      <c r="H1619" s="48"/>
      <c r="I1619" s="24" t="e">
        <f>A1619 &amp; " " &amp;#REF!</f>
        <v>#REF!</v>
      </c>
      <c r="J1619" s="8"/>
    </row>
    <row r="1620" spans="1:10" ht="22.5" customHeight="1">
      <c r="A1620" s="43" t="str">
        <f t="shared" si="25"/>
        <v/>
      </c>
      <c r="B1620" s="49"/>
      <c r="C1620" s="45"/>
      <c r="D1620" s="46"/>
      <c r="E1620" s="46"/>
      <c r="F1620" s="51"/>
      <c r="G1620" s="47"/>
      <c r="H1620" s="48"/>
      <c r="I1620" s="24" t="e">
        <f>A1620 &amp; " " &amp;#REF!</f>
        <v>#REF!</v>
      </c>
      <c r="J1620" s="8"/>
    </row>
    <row r="1621" spans="1:10" ht="22.5" customHeight="1">
      <c r="A1621" s="43" t="str">
        <f t="shared" si="25"/>
        <v/>
      </c>
      <c r="B1621" s="49"/>
      <c r="C1621" s="45"/>
      <c r="D1621" s="46"/>
      <c r="E1621" s="46"/>
      <c r="F1621" s="51"/>
      <c r="G1621" s="47"/>
      <c r="H1621" s="48"/>
      <c r="I1621" s="24" t="e">
        <f>A1621 &amp; " " &amp;#REF!</f>
        <v>#REF!</v>
      </c>
      <c r="J1621" s="8"/>
    </row>
    <row r="1622" spans="1:10" ht="22.5" customHeight="1">
      <c r="A1622" s="43" t="str">
        <f t="shared" si="25"/>
        <v/>
      </c>
      <c r="B1622" s="49"/>
      <c r="C1622" s="45"/>
      <c r="D1622" s="46"/>
      <c r="E1622" s="46"/>
      <c r="F1622" s="51"/>
      <c r="G1622" s="47"/>
      <c r="H1622" s="48"/>
      <c r="I1622" s="24" t="e">
        <f>A1622 &amp; " " &amp;#REF!</f>
        <v>#REF!</v>
      </c>
      <c r="J1622" s="8"/>
    </row>
    <row r="1623" spans="1:10" ht="22.5" customHeight="1">
      <c r="A1623" s="43" t="str">
        <f t="shared" si="25"/>
        <v/>
      </c>
      <c r="B1623" s="49"/>
      <c r="C1623" s="45"/>
      <c r="D1623" s="46"/>
      <c r="E1623" s="46"/>
      <c r="F1623" s="51"/>
      <c r="G1623" s="47"/>
      <c r="H1623" s="48"/>
      <c r="I1623" s="24" t="e">
        <f>A1623 &amp; " " &amp;#REF!</f>
        <v>#REF!</v>
      </c>
      <c r="J1623" s="8"/>
    </row>
    <row r="1624" spans="1:10" ht="22.5" customHeight="1">
      <c r="A1624" s="43" t="str">
        <f t="shared" si="25"/>
        <v/>
      </c>
      <c r="B1624" s="49"/>
      <c r="C1624" s="45"/>
      <c r="D1624" s="46"/>
      <c r="E1624" s="46"/>
      <c r="F1624" s="51"/>
      <c r="G1624" s="47"/>
      <c r="H1624" s="48"/>
      <c r="I1624" s="24" t="e">
        <f>A1624 &amp; " " &amp;#REF!</f>
        <v>#REF!</v>
      </c>
      <c r="J1624" s="8"/>
    </row>
    <row r="1625" spans="1:10" ht="22.5" customHeight="1">
      <c r="A1625" s="43" t="str">
        <f t="shared" si="25"/>
        <v/>
      </c>
      <c r="B1625" s="49"/>
      <c r="C1625" s="45"/>
      <c r="D1625" s="46"/>
      <c r="E1625" s="46"/>
      <c r="F1625" s="51"/>
      <c r="G1625" s="47"/>
      <c r="H1625" s="48"/>
      <c r="I1625" s="24" t="e">
        <f>A1625 &amp; " " &amp;#REF!</f>
        <v>#REF!</v>
      </c>
      <c r="J1625" s="8"/>
    </row>
    <row r="1626" spans="1:10" ht="22.5" customHeight="1">
      <c r="A1626" s="43" t="str">
        <f t="shared" si="25"/>
        <v/>
      </c>
      <c r="B1626" s="49"/>
      <c r="C1626" s="45"/>
      <c r="D1626" s="46"/>
      <c r="E1626" s="46"/>
      <c r="F1626" s="51"/>
      <c r="G1626" s="47"/>
      <c r="H1626" s="48"/>
      <c r="I1626" s="24" t="e">
        <f>A1626 &amp; " " &amp;#REF!</f>
        <v>#REF!</v>
      </c>
      <c r="J1626" s="8"/>
    </row>
    <row r="1627" spans="1:10" ht="22.5" customHeight="1">
      <c r="A1627" s="43" t="str">
        <f t="shared" si="25"/>
        <v/>
      </c>
      <c r="B1627" s="49"/>
      <c r="C1627" s="45"/>
      <c r="D1627" s="46"/>
      <c r="E1627" s="46"/>
      <c r="F1627" s="51"/>
      <c r="G1627" s="47"/>
      <c r="H1627" s="48"/>
      <c r="I1627" s="24" t="e">
        <f>A1627 &amp; " " &amp;#REF!</f>
        <v>#REF!</v>
      </c>
      <c r="J1627" s="8"/>
    </row>
    <row r="1628" spans="1:10" ht="22.5" customHeight="1">
      <c r="A1628" s="43" t="str">
        <f t="shared" si="25"/>
        <v/>
      </c>
      <c r="B1628" s="49"/>
      <c r="C1628" s="45"/>
      <c r="D1628" s="46"/>
      <c r="E1628" s="46"/>
      <c r="F1628" s="51"/>
      <c r="G1628" s="47"/>
      <c r="H1628" s="48"/>
      <c r="I1628" s="24" t="e">
        <f>A1628 &amp; " " &amp;#REF!</f>
        <v>#REF!</v>
      </c>
      <c r="J1628" s="8"/>
    </row>
    <row r="1629" spans="1:10" ht="22.5" customHeight="1">
      <c r="A1629" s="43" t="str">
        <f t="shared" si="25"/>
        <v/>
      </c>
      <c r="B1629" s="49"/>
      <c r="C1629" s="45"/>
      <c r="D1629" s="46"/>
      <c r="E1629" s="46"/>
      <c r="F1629" s="51"/>
      <c r="G1629" s="47"/>
      <c r="H1629" s="48"/>
      <c r="I1629" s="24" t="e">
        <f>A1629 &amp; " " &amp;#REF!</f>
        <v>#REF!</v>
      </c>
      <c r="J1629" s="8"/>
    </row>
    <row r="1630" spans="1:10" ht="22.5" customHeight="1">
      <c r="A1630" s="43" t="str">
        <f t="shared" si="25"/>
        <v/>
      </c>
      <c r="B1630" s="49"/>
      <c r="C1630" s="45"/>
      <c r="D1630" s="46"/>
      <c r="E1630" s="46"/>
      <c r="F1630" s="51"/>
      <c r="G1630" s="47"/>
      <c r="H1630" s="48"/>
      <c r="I1630" s="24" t="e">
        <f>A1630 &amp; " " &amp;#REF!</f>
        <v>#REF!</v>
      </c>
      <c r="J1630" s="8"/>
    </row>
    <row r="1631" spans="1:10" ht="22.5" customHeight="1">
      <c r="A1631" s="43" t="str">
        <f t="shared" si="25"/>
        <v/>
      </c>
      <c r="B1631" s="49"/>
      <c r="C1631" s="45"/>
      <c r="D1631" s="46"/>
      <c r="E1631" s="46"/>
      <c r="F1631" s="51"/>
      <c r="G1631" s="47"/>
      <c r="H1631" s="48"/>
      <c r="I1631" s="24" t="e">
        <f>A1631 &amp; " " &amp;#REF!</f>
        <v>#REF!</v>
      </c>
      <c r="J1631" s="8"/>
    </row>
    <row r="1632" spans="1:10" ht="22.5" customHeight="1">
      <c r="A1632" s="43" t="str">
        <f t="shared" si="25"/>
        <v/>
      </c>
      <c r="B1632" s="49"/>
      <c r="C1632" s="45"/>
      <c r="D1632" s="46"/>
      <c r="E1632" s="46"/>
      <c r="F1632" s="51"/>
      <c r="G1632" s="47"/>
      <c r="H1632" s="48"/>
      <c r="I1632" s="24" t="e">
        <f>A1632 &amp; " " &amp;#REF!</f>
        <v>#REF!</v>
      </c>
      <c r="J1632" s="8"/>
    </row>
    <row r="1633" spans="1:10" ht="22.5" customHeight="1">
      <c r="A1633" s="43" t="str">
        <f t="shared" si="25"/>
        <v/>
      </c>
      <c r="B1633" s="49"/>
      <c r="C1633" s="45"/>
      <c r="D1633" s="46"/>
      <c r="E1633" s="46"/>
      <c r="F1633" s="51"/>
      <c r="G1633" s="47"/>
      <c r="H1633" s="48"/>
      <c r="I1633" s="24" t="e">
        <f>A1633 &amp; " " &amp;#REF!</f>
        <v>#REF!</v>
      </c>
      <c r="J1633" s="8"/>
    </row>
    <row r="1634" spans="1:10" ht="22.5" customHeight="1">
      <c r="A1634" s="43" t="str">
        <f t="shared" si="25"/>
        <v/>
      </c>
      <c r="B1634" s="49"/>
      <c r="C1634" s="45"/>
      <c r="D1634" s="46"/>
      <c r="E1634" s="46"/>
      <c r="F1634" s="51"/>
      <c r="G1634" s="47"/>
      <c r="H1634" s="48"/>
      <c r="I1634" s="24" t="e">
        <f>A1634 &amp; " " &amp;#REF!</f>
        <v>#REF!</v>
      </c>
      <c r="J1634" s="8"/>
    </row>
    <row r="1635" spans="1:10" ht="22.5" customHeight="1">
      <c r="A1635" s="43" t="str">
        <f t="shared" si="25"/>
        <v/>
      </c>
      <c r="B1635" s="49"/>
      <c r="C1635" s="45"/>
      <c r="D1635" s="46"/>
      <c r="E1635" s="46"/>
      <c r="F1635" s="51"/>
      <c r="G1635" s="47"/>
      <c r="H1635" s="48"/>
      <c r="I1635" s="24" t="e">
        <f>A1635 &amp; " " &amp;#REF!</f>
        <v>#REF!</v>
      </c>
      <c r="J1635" s="8"/>
    </row>
    <row r="1636" spans="1:10" ht="22.5" customHeight="1">
      <c r="A1636" s="43" t="str">
        <f t="shared" si="25"/>
        <v/>
      </c>
      <c r="B1636" s="49"/>
      <c r="C1636" s="45"/>
      <c r="D1636" s="46"/>
      <c r="E1636" s="46"/>
      <c r="F1636" s="51"/>
      <c r="G1636" s="47"/>
      <c r="H1636" s="48"/>
      <c r="I1636" s="24" t="e">
        <f>A1636 &amp; " " &amp;#REF!</f>
        <v>#REF!</v>
      </c>
      <c r="J1636" s="8"/>
    </row>
    <row r="1637" spans="1:10" ht="22.5" customHeight="1">
      <c r="A1637" s="43" t="str">
        <f t="shared" si="25"/>
        <v/>
      </c>
      <c r="B1637" s="49"/>
      <c r="C1637" s="45"/>
      <c r="D1637" s="46"/>
      <c r="E1637" s="46"/>
      <c r="F1637" s="51"/>
      <c r="G1637" s="47"/>
      <c r="H1637" s="48"/>
      <c r="I1637" s="24" t="e">
        <f>A1637 &amp; " " &amp;#REF!</f>
        <v>#REF!</v>
      </c>
      <c r="J1637" s="8"/>
    </row>
    <row r="1638" spans="1:10" ht="22.5" customHeight="1">
      <c r="A1638" s="43" t="str">
        <f t="shared" si="25"/>
        <v/>
      </c>
      <c r="B1638" s="49"/>
      <c r="C1638" s="45"/>
      <c r="D1638" s="46"/>
      <c r="E1638" s="46"/>
      <c r="F1638" s="51"/>
      <c r="G1638" s="47"/>
      <c r="H1638" s="48"/>
      <c r="I1638" s="24" t="e">
        <f>A1638 &amp; " " &amp;#REF!</f>
        <v>#REF!</v>
      </c>
      <c r="J1638" s="8"/>
    </row>
    <row r="1639" spans="1:10" ht="22.5" customHeight="1">
      <c r="A1639" s="43" t="str">
        <f t="shared" si="25"/>
        <v/>
      </c>
      <c r="B1639" s="49"/>
      <c r="C1639" s="45"/>
      <c r="D1639" s="46"/>
      <c r="E1639" s="46"/>
      <c r="F1639" s="51"/>
      <c r="G1639" s="47"/>
      <c r="H1639" s="48"/>
      <c r="I1639" s="24" t="e">
        <f>A1639 &amp; " " &amp;#REF!</f>
        <v>#REF!</v>
      </c>
      <c r="J1639" s="8"/>
    </row>
    <row r="1640" spans="1:10" ht="22.5" customHeight="1">
      <c r="A1640" s="43" t="str">
        <f t="shared" si="25"/>
        <v/>
      </c>
      <c r="B1640" s="49"/>
      <c r="C1640" s="45"/>
      <c r="D1640" s="46"/>
      <c r="E1640" s="46"/>
      <c r="F1640" s="51"/>
      <c r="G1640" s="47"/>
      <c r="H1640" s="48"/>
      <c r="I1640" s="24" t="e">
        <f>A1640 &amp; " " &amp;#REF!</f>
        <v>#REF!</v>
      </c>
      <c r="J1640" s="8"/>
    </row>
    <row r="1641" spans="1:10" ht="22.5" customHeight="1">
      <c r="A1641" s="43" t="str">
        <f t="shared" si="25"/>
        <v/>
      </c>
      <c r="B1641" s="49"/>
      <c r="C1641" s="45"/>
      <c r="D1641" s="46"/>
      <c r="E1641" s="46"/>
      <c r="F1641" s="51"/>
      <c r="G1641" s="47"/>
      <c r="H1641" s="48"/>
      <c r="I1641" s="24" t="e">
        <f>A1641 &amp; " " &amp;#REF!</f>
        <v>#REF!</v>
      </c>
      <c r="J1641" s="8"/>
    </row>
    <row r="1642" spans="1:10" ht="22.5" customHeight="1">
      <c r="A1642" s="43" t="str">
        <f t="shared" si="25"/>
        <v/>
      </c>
      <c r="B1642" s="49"/>
      <c r="C1642" s="45"/>
      <c r="D1642" s="46"/>
      <c r="E1642" s="46"/>
      <c r="F1642" s="51"/>
      <c r="G1642" s="47"/>
      <c r="H1642" s="48"/>
      <c r="I1642" s="24" t="e">
        <f>A1642 &amp; " " &amp;#REF!</f>
        <v>#REF!</v>
      </c>
      <c r="J1642" s="8"/>
    </row>
    <row r="1643" spans="1:10" ht="22.5" customHeight="1">
      <c r="A1643" s="43" t="str">
        <f t="shared" si="25"/>
        <v/>
      </c>
      <c r="B1643" s="49"/>
      <c r="C1643" s="45"/>
      <c r="D1643" s="46"/>
      <c r="E1643" s="46"/>
      <c r="F1643" s="51"/>
      <c r="G1643" s="47"/>
      <c r="H1643" s="48"/>
      <c r="I1643" s="24" t="e">
        <f>A1643 &amp; " " &amp;#REF!</f>
        <v>#REF!</v>
      </c>
      <c r="J1643" s="8"/>
    </row>
    <row r="1644" spans="1:10" ht="22.5" customHeight="1">
      <c r="A1644" s="43" t="str">
        <f t="shared" si="25"/>
        <v/>
      </c>
      <c r="B1644" s="49"/>
      <c r="C1644" s="45"/>
      <c r="D1644" s="46"/>
      <c r="E1644" s="46"/>
      <c r="F1644" s="51"/>
      <c r="G1644" s="47"/>
      <c r="H1644" s="48"/>
      <c r="I1644" s="24" t="e">
        <f>A1644 &amp; " " &amp;#REF!</f>
        <v>#REF!</v>
      </c>
      <c r="J1644" s="8"/>
    </row>
    <row r="1645" spans="1:10" ht="22.5" customHeight="1">
      <c r="A1645" s="43" t="str">
        <f t="shared" si="25"/>
        <v/>
      </c>
      <c r="B1645" s="49"/>
      <c r="C1645" s="45"/>
      <c r="D1645" s="46"/>
      <c r="E1645" s="46"/>
      <c r="F1645" s="51"/>
      <c r="G1645" s="47"/>
      <c r="H1645" s="48"/>
      <c r="I1645" s="24" t="e">
        <f>A1645 &amp; " " &amp;#REF!</f>
        <v>#REF!</v>
      </c>
      <c r="J1645" s="8"/>
    </row>
    <row r="1646" spans="1:10" ht="22.5" customHeight="1">
      <c r="A1646" s="43" t="str">
        <f t="shared" si="25"/>
        <v/>
      </c>
      <c r="B1646" s="49"/>
      <c r="C1646" s="45"/>
      <c r="D1646" s="46"/>
      <c r="E1646" s="46"/>
      <c r="F1646" s="51"/>
      <c r="G1646" s="47"/>
      <c r="H1646" s="48"/>
      <c r="I1646" s="24" t="e">
        <f>A1646 &amp; " " &amp;#REF!</f>
        <v>#REF!</v>
      </c>
      <c r="J1646" s="8"/>
    </row>
    <row r="1647" spans="1:10" ht="22.5" customHeight="1">
      <c r="A1647" s="43" t="str">
        <f t="shared" si="25"/>
        <v/>
      </c>
      <c r="B1647" s="49"/>
      <c r="C1647" s="45"/>
      <c r="D1647" s="46"/>
      <c r="E1647" s="46"/>
      <c r="F1647" s="51"/>
      <c r="G1647" s="47"/>
      <c r="H1647" s="48"/>
      <c r="I1647" s="24" t="e">
        <f>A1647 &amp; " " &amp;#REF!</f>
        <v>#REF!</v>
      </c>
      <c r="J1647" s="8"/>
    </row>
    <row r="1648" spans="1:10" ht="22.5" customHeight="1">
      <c r="A1648" s="43" t="str">
        <f t="shared" si="25"/>
        <v/>
      </c>
      <c r="B1648" s="49"/>
      <c r="C1648" s="45"/>
      <c r="D1648" s="46"/>
      <c r="E1648" s="46"/>
      <c r="F1648" s="51"/>
      <c r="G1648" s="47"/>
      <c r="H1648" s="48"/>
      <c r="I1648" s="24" t="e">
        <f>A1648 &amp; " " &amp;#REF!</f>
        <v>#REF!</v>
      </c>
      <c r="J1648" s="8"/>
    </row>
    <row r="1649" spans="1:10" ht="22.5" customHeight="1">
      <c r="A1649" s="43" t="str">
        <f t="shared" si="25"/>
        <v/>
      </c>
      <c r="B1649" s="49"/>
      <c r="C1649" s="45"/>
      <c r="D1649" s="46"/>
      <c r="E1649" s="46"/>
      <c r="F1649" s="51"/>
      <c r="G1649" s="47"/>
      <c r="H1649" s="48"/>
      <c r="I1649" s="24" t="e">
        <f>A1649 &amp; " " &amp;#REF!</f>
        <v>#REF!</v>
      </c>
      <c r="J1649" s="8"/>
    </row>
    <row r="1650" spans="1:10" ht="22.5" customHeight="1">
      <c r="A1650" s="43" t="str">
        <f t="shared" si="25"/>
        <v/>
      </c>
      <c r="B1650" s="49"/>
      <c r="C1650" s="45"/>
      <c r="D1650" s="46"/>
      <c r="E1650" s="46"/>
      <c r="F1650" s="51"/>
      <c r="G1650" s="47"/>
      <c r="H1650" s="48"/>
      <c r="I1650" s="24" t="e">
        <f>A1650 &amp; " " &amp;#REF!</f>
        <v>#REF!</v>
      </c>
      <c r="J1650" s="8"/>
    </row>
    <row r="1651" spans="1:10" ht="22.5" customHeight="1">
      <c r="A1651" s="43" t="str">
        <f t="shared" si="25"/>
        <v/>
      </c>
      <c r="B1651" s="49"/>
      <c r="C1651" s="45"/>
      <c r="D1651" s="46"/>
      <c r="E1651" s="46"/>
      <c r="F1651" s="51"/>
      <c r="G1651" s="47"/>
      <c r="H1651" s="48"/>
      <c r="I1651" s="24" t="e">
        <f>A1651 &amp; " " &amp;#REF!</f>
        <v>#REF!</v>
      </c>
      <c r="J1651" s="8"/>
    </row>
    <row r="1652" spans="1:10" ht="22.5" customHeight="1">
      <c r="A1652" s="43" t="str">
        <f t="shared" si="25"/>
        <v/>
      </c>
      <c r="B1652" s="49"/>
      <c r="C1652" s="45"/>
      <c r="D1652" s="46"/>
      <c r="E1652" s="46"/>
      <c r="F1652" s="51"/>
      <c r="G1652" s="47"/>
      <c r="H1652" s="48"/>
      <c r="I1652" s="24" t="e">
        <f>A1652 &amp; " " &amp;#REF!</f>
        <v>#REF!</v>
      </c>
      <c r="J1652" s="8"/>
    </row>
    <row r="1653" spans="1:10" ht="22.5" customHeight="1">
      <c r="A1653" s="43" t="str">
        <f t="shared" si="25"/>
        <v/>
      </c>
      <c r="B1653" s="49"/>
      <c r="C1653" s="45"/>
      <c r="D1653" s="46"/>
      <c r="E1653" s="46"/>
      <c r="F1653" s="51"/>
      <c r="G1653" s="47"/>
      <c r="H1653" s="48"/>
      <c r="I1653" s="24" t="e">
        <f>A1653 &amp; " " &amp;#REF!</f>
        <v>#REF!</v>
      </c>
      <c r="J1653" s="8"/>
    </row>
    <row r="1654" spans="1:10" ht="22.5" customHeight="1">
      <c r="A1654" s="43" t="str">
        <f t="shared" si="25"/>
        <v/>
      </c>
      <c r="B1654" s="49"/>
      <c r="C1654" s="45"/>
      <c r="D1654" s="46"/>
      <c r="E1654" s="46"/>
      <c r="F1654" s="51"/>
      <c r="G1654" s="47"/>
      <c r="H1654" s="48"/>
      <c r="I1654" s="24" t="e">
        <f>A1654 &amp; " " &amp;#REF!</f>
        <v>#REF!</v>
      </c>
      <c r="J1654" s="8"/>
    </row>
    <row r="1655" spans="1:10" ht="22.5" customHeight="1">
      <c r="A1655" s="43" t="str">
        <f t="shared" si="25"/>
        <v/>
      </c>
      <c r="B1655" s="49"/>
      <c r="C1655" s="45"/>
      <c r="D1655" s="46"/>
      <c r="E1655" s="46"/>
      <c r="F1655" s="51"/>
      <c r="G1655" s="47"/>
      <c r="H1655" s="48"/>
      <c r="I1655" s="24" t="e">
        <f>A1655 &amp; " " &amp;#REF!</f>
        <v>#REF!</v>
      </c>
      <c r="J1655" s="8"/>
    </row>
    <row r="1656" spans="1:10" ht="22.5" customHeight="1">
      <c r="A1656" s="43" t="str">
        <f t="shared" si="25"/>
        <v/>
      </c>
      <c r="B1656" s="49"/>
      <c r="C1656" s="45"/>
      <c r="D1656" s="46"/>
      <c r="E1656" s="46"/>
      <c r="F1656" s="51"/>
      <c r="G1656" s="47"/>
      <c r="H1656" s="48"/>
      <c r="I1656" s="24" t="e">
        <f>A1656 &amp; " " &amp;#REF!</f>
        <v>#REF!</v>
      </c>
      <c r="J1656" s="8"/>
    </row>
    <row r="1657" spans="1:10" ht="22.5" customHeight="1">
      <c r="A1657" s="43" t="str">
        <f t="shared" si="25"/>
        <v/>
      </c>
      <c r="B1657" s="49"/>
      <c r="C1657" s="45"/>
      <c r="D1657" s="46"/>
      <c r="E1657" s="46"/>
      <c r="F1657" s="51"/>
      <c r="G1657" s="47"/>
      <c r="H1657" s="48"/>
      <c r="I1657" s="24" t="e">
        <f>A1657 &amp; " " &amp;#REF!</f>
        <v>#REF!</v>
      </c>
      <c r="J1657" s="8"/>
    </row>
    <row r="1658" spans="1:10" ht="22.5" customHeight="1">
      <c r="A1658" s="43" t="str">
        <f t="shared" si="25"/>
        <v/>
      </c>
      <c r="B1658" s="49"/>
      <c r="C1658" s="45"/>
      <c r="D1658" s="46"/>
      <c r="E1658" s="46"/>
      <c r="F1658" s="51"/>
      <c r="G1658" s="47"/>
      <c r="H1658" s="48"/>
      <c r="I1658" s="24" t="e">
        <f>A1658 &amp; " " &amp;#REF!</f>
        <v>#REF!</v>
      </c>
      <c r="J1658" s="8"/>
    </row>
    <row r="1659" spans="1:10" ht="22.5" customHeight="1">
      <c r="A1659" s="43" t="str">
        <f t="shared" si="25"/>
        <v/>
      </c>
      <c r="B1659" s="49"/>
      <c r="C1659" s="45"/>
      <c r="D1659" s="46"/>
      <c r="E1659" s="46"/>
      <c r="F1659" s="51"/>
      <c r="G1659" s="47"/>
      <c r="H1659" s="48"/>
      <c r="I1659" s="24" t="e">
        <f>A1659 &amp; " " &amp;#REF!</f>
        <v>#REF!</v>
      </c>
      <c r="J1659" s="8"/>
    </row>
    <row r="1660" spans="1:10" ht="22.5" customHeight="1">
      <c r="A1660" s="43" t="str">
        <f t="shared" si="25"/>
        <v/>
      </c>
      <c r="B1660" s="49"/>
      <c r="C1660" s="45"/>
      <c r="D1660" s="46"/>
      <c r="E1660" s="46"/>
      <c r="F1660" s="51"/>
      <c r="G1660" s="47"/>
      <c r="H1660" s="48"/>
      <c r="I1660" s="24" t="e">
        <f>A1660 &amp; " " &amp;#REF!</f>
        <v>#REF!</v>
      </c>
      <c r="J1660" s="8"/>
    </row>
    <row r="1661" spans="1:10" ht="22.5" customHeight="1">
      <c r="A1661" s="43" t="str">
        <f t="shared" si="25"/>
        <v/>
      </c>
      <c r="B1661" s="49"/>
      <c r="C1661" s="45"/>
      <c r="D1661" s="46"/>
      <c r="E1661" s="46"/>
      <c r="F1661" s="51"/>
      <c r="G1661" s="47"/>
      <c r="H1661" s="48"/>
      <c r="I1661" s="24" t="e">
        <f>A1661 &amp; " " &amp;#REF!</f>
        <v>#REF!</v>
      </c>
      <c r="J1661" s="8"/>
    </row>
    <row r="1662" spans="1:10" ht="22.5" customHeight="1">
      <c r="A1662" s="43" t="str">
        <f t="shared" si="25"/>
        <v/>
      </c>
      <c r="B1662" s="49"/>
      <c r="C1662" s="45"/>
      <c r="D1662" s="46"/>
      <c r="E1662" s="46"/>
      <c r="F1662" s="51"/>
      <c r="G1662" s="47"/>
      <c r="H1662" s="48"/>
      <c r="I1662" s="24" t="e">
        <f>A1662 &amp; " " &amp;#REF!</f>
        <v>#REF!</v>
      </c>
      <c r="J1662" s="8"/>
    </row>
    <row r="1663" spans="1:10" ht="22.5" customHeight="1">
      <c r="A1663" s="43" t="str">
        <f t="shared" si="25"/>
        <v/>
      </c>
      <c r="B1663" s="49"/>
      <c r="C1663" s="45"/>
      <c r="D1663" s="46"/>
      <c r="E1663" s="46"/>
      <c r="F1663" s="51"/>
      <c r="G1663" s="47"/>
      <c r="H1663" s="48"/>
      <c r="I1663" s="24" t="e">
        <f>A1663 &amp; " " &amp;#REF!</f>
        <v>#REF!</v>
      </c>
      <c r="J1663" s="8"/>
    </row>
    <row r="1664" spans="1:10" ht="22.5" customHeight="1">
      <c r="A1664" s="43" t="str">
        <f t="shared" si="25"/>
        <v/>
      </c>
      <c r="B1664" s="49"/>
      <c r="C1664" s="45"/>
      <c r="D1664" s="46"/>
      <c r="E1664" s="46"/>
      <c r="F1664" s="51"/>
      <c r="G1664" s="47"/>
      <c r="H1664" s="48"/>
      <c r="I1664" s="24" t="e">
        <f>A1664 &amp; " " &amp;#REF!</f>
        <v>#REF!</v>
      </c>
      <c r="J1664" s="8"/>
    </row>
    <row r="1665" spans="1:10" ht="22.5" customHeight="1">
      <c r="A1665" s="43" t="str">
        <f t="shared" si="25"/>
        <v/>
      </c>
      <c r="B1665" s="49"/>
      <c r="C1665" s="45"/>
      <c r="D1665" s="46"/>
      <c r="E1665" s="46"/>
      <c r="F1665" s="51"/>
      <c r="G1665" s="47"/>
      <c r="H1665" s="48"/>
      <c r="I1665" s="24" t="e">
        <f>A1665 &amp; " " &amp;#REF!</f>
        <v>#REF!</v>
      </c>
      <c r="J1665" s="8"/>
    </row>
    <row r="1666" spans="1:10" ht="22.5" customHeight="1">
      <c r="A1666" s="43" t="str">
        <f t="shared" si="25"/>
        <v/>
      </c>
      <c r="B1666" s="49"/>
      <c r="C1666" s="45"/>
      <c r="D1666" s="46"/>
      <c r="E1666" s="46"/>
      <c r="F1666" s="51"/>
      <c r="G1666" s="47"/>
      <c r="H1666" s="48"/>
      <c r="I1666" s="24" t="e">
        <f>A1666 &amp; " " &amp;#REF!</f>
        <v>#REF!</v>
      </c>
      <c r="J1666" s="8"/>
    </row>
    <row r="1667" spans="1:10" ht="22.5" customHeight="1">
      <c r="A1667" s="43" t="str">
        <f t="shared" si="25"/>
        <v/>
      </c>
      <c r="B1667" s="49"/>
      <c r="C1667" s="45"/>
      <c r="D1667" s="46"/>
      <c r="E1667" s="46"/>
      <c r="F1667" s="51"/>
      <c r="G1667" s="47"/>
      <c r="H1667" s="48"/>
      <c r="I1667" s="24" t="e">
        <f>A1667 &amp; " " &amp;#REF!</f>
        <v>#REF!</v>
      </c>
      <c r="J1667" s="8"/>
    </row>
    <row r="1668" spans="1:10" ht="22.5" customHeight="1">
      <c r="A1668" s="43" t="str">
        <f t="shared" si="25"/>
        <v/>
      </c>
      <c r="B1668" s="49"/>
      <c r="C1668" s="45"/>
      <c r="D1668" s="46"/>
      <c r="E1668" s="46"/>
      <c r="F1668" s="51"/>
      <c r="G1668" s="47"/>
      <c r="H1668" s="48"/>
      <c r="I1668" s="24" t="e">
        <f>A1668 &amp; " " &amp;#REF!</f>
        <v>#REF!</v>
      </c>
      <c r="J1668" s="8"/>
    </row>
    <row r="1669" spans="1:10" ht="22.5" customHeight="1">
      <c r="A1669" s="43" t="str">
        <f t="shared" si="25"/>
        <v/>
      </c>
      <c r="B1669" s="49"/>
      <c r="C1669" s="45"/>
      <c r="D1669" s="46"/>
      <c r="E1669" s="46"/>
      <c r="F1669" s="51"/>
      <c r="G1669" s="47"/>
      <c r="H1669" s="48"/>
      <c r="I1669" s="24" t="e">
        <f>A1669 &amp; " " &amp;#REF!</f>
        <v>#REF!</v>
      </c>
      <c r="J1669" s="8"/>
    </row>
    <row r="1670" spans="1:10" ht="22.5" customHeight="1">
      <c r="A1670" s="43" t="str">
        <f t="shared" si="25"/>
        <v/>
      </c>
      <c r="B1670" s="49"/>
      <c r="C1670" s="45"/>
      <c r="D1670" s="46"/>
      <c r="E1670" s="46"/>
      <c r="F1670" s="51"/>
      <c r="G1670" s="47"/>
      <c r="H1670" s="48"/>
      <c r="I1670" s="24" t="e">
        <f>A1670 &amp; " " &amp;#REF!</f>
        <v>#REF!</v>
      </c>
      <c r="J1670" s="8"/>
    </row>
    <row r="1671" spans="1:10" ht="22.5" customHeight="1">
      <c r="A1671" s="43" t="str">
        <f t="shared" si="25"/>
        <v/>
      </c>
      <c r="B1671" s="49"/>
      <c r="C1671" s="45"/>
      <c r="D1671" s="46"/>
      <c r="E1671" s="46"/>
      <c r="F1671" s="51"/>
      <c r="G1671" s="47"/>
      <c r="H1671" s="48"/>
      <c r="I1671" s="24" t="e">
        <f>A1671 &amp; " " &amp;#REF!</f>
        <v>#REF!</v>
      </c>
      <c r="J1671" s="8"/>
    </row>
    <row r="1672" spans="1:10" ht="22.5" customHeight="1">
      <c r="A1672" s="43" t="str">
        <f t="shared" si="25"/>
        <v/>
      </c>
      <c r="B1672" s="49"/>
      <c r="C1672" s="45"/>
      <c r="D1672" s="46"/>
      <c r="E1672" s="46"/>
      <c r="F1672" s="51"/>
      <c r="G1672" s="47"/>
      <c r="H1672" s="48"/>
      <c r="I1672" s="24" t="e">
        <f>A1672 &amp; " " &amp;#REF!</f>
        <v>#REF!</v>
      </c>
      <c r="J1672" s="8"/>
    </row>
    <row r="1673" spans="1:10" ht="22.5" customHeight="1">
      <c r="A1673" s="43" t="str">
        <f t="shared" si="25"/>
        <v/>
      </c>
      <c r="B1673" s="49"/>
      <c r="C1673" s="45"/>
      <c r="D1673" s="46"/>
      <c r="E1673" s="46"/>
      <c r="F1673" s="51"/>
      <c r="G1673" s="47"/>
      <c r="H1673" s="48"/>
      <c r="I1673" s="24" t="e">
        <f>A1673 &amp; " " &amp;#REF!</f>
        <v>#REF!</v>
      </c>
      <c r="J1673" s="8"/>
    </row>
    <row r="1674" spans="1:10" ht="22.5" customHeight="1">
      <c r="A1674" s="43" t="str">
        <f t="shared" si="25"/>
        <v/>
      </c>
      <c r="B1674" s="49"/>
      <c r="C1674" s="45"/>
      <c r="D1674" s="46"/>
      <c r="E1674" s="46"/>
      <c r="F1674" s="51"/>
      <c r="G1674" s="47"/>
      <c r="H1674" s="48"/>
      <c r="I1674" s="24" t="e">
        <f>A1674 &amp; " " &amp;#REF!</f>
        <v>#REF!</v>
      </c>
      <c r="J1674" s="8"/>
    </row>
    <row r="1675" spans="1:10" ht="22.5" customHeight="1">
      <c r="A1675" s="43" t="str">
        <f t="shared" si="25"/>
        <v/>
      </c>
      <c r="B1675" s="49"/>
      <c r="C1675" s="45"/>
      <c r="D1675" s="46"/>
      <c r="E1675" s="46"/>
      <c r="F1675" s="51"/>
      <c r="G1675" s="47"/>
      <c r="H1675" s="48"/>
      <c r="I1675" s="24" t="e">
        <f>A1675 &amp; " " &amp;#REF!</f>
        <v>#REF!</v>
      </c>
      <c r="J1675" s="8"/>
    </row>
    <row r="1676" spans="1:10" ht="22.5" customHeight="1">
      <c r="A1676" s="43" t="str">
        <f t="shared" ref="A1676:A1739" si="26">IF(ISERROR(IF(B1676="","",A1675+1)),"",IF(B1676="","",A1675+1))</f>
        <v/>
      </c>
      <c r="B1676" s="49"/>
      <c r="C1676" s="45"/>
      <c r="D1676" s="46"/>
      <c r="E1676" s="46"/>
      <c r="F1676" s="51"/>
      <c r="G1676" s="47"/>
      <c r="H1676" s="48"/>
      <c r="I1676" s="24" t="e">
        <f>A1676 &amp; " " &amp;#REF!</f>
        <v>#REF!</v>
      </c>
      <c r="J1676" s="8"/>
    </row>
    <row r="1677" spans="1:10" ht="22.5" customHeight="1">
      <c r="A1677" s="43" t="str">
        <f t="shared" si="26"/>
        <v/>
      </c>
      <c r="B1677" s="49"/>
      <c r="C1677" s="45"/>
      <c r="D1677" s="46"/>
      <c r="E1677" s="46"/>
      <c r="F1677" s="51"/>
      <c r="G1677" s="47"/>
      <c r="H1677" s="48"/>
      <c r="I1677" s="24" t="e">
        <f>A1677 &amp; " " &amp;#REF!</f>
        <v>#REF!</v>
      </c>
      <c r="J1677" s="8"/>
    </row>
    <row r="1678" spans="1:10" ht="22.5" customHeight="1">
      <c r="A1678" s="43" t="str">
        <f t="shared" si="26"/>
        <v/>
      </c>
      <c r="B1678" s="49"/>
      <c r="C1678" s="45"/>
      <c r="D1678" s="46"/>
      <c r="E1678" s="46"/>
      <c r="F1678" s="51"/>
      <c r="G1678" s="47"/>
      <c r="H1678" s="48"/>
      <c r="I1678" s="24" t="e">
        <f>A1678 &amp; " " &amp;#REF!</f>
        <v>#REF!</v>
      </c>
      <c r="J1678" s="8"/>
    </row>
    <row r="1679" spans="1:10" ht="22.5" customHeight="1">
      <c r="A1679" s="43" t="str">
        <f t="shared" si="26"/>
        <v/>
      </c>
      <c r="B1679" s="49"/>
      <c r="C1679" s="45"/>
      <c r="D1679" s="46"/>
      <c r="E1679" s="46"/>
      <c r="F1679" s="51"/>
      <c r="G1679" s="47"/>
      <c r="H1679" s="48"/>
      <c r="I1679" s="24" t="e">
        <f>A1679 &amp; " " &amp;#REF!</f>
        <v>#REF!</v>
      </c>
      <c r="J1679" s="8"/>
    </row>
    <row r="1680" spans="1:10" ht="22.5" customHeight="1">
      <c r="A1680" s="43" t="str">
        <f t="shared" si="26"/>
        <v/>
      </c>
      <c r="B1680" s="49"/>
      <c r="C1680" s="45"/>
      <c r="D1680" s="46"/>
      <c r="E1680" s="46"/>
      <c r="F1680" s="51"/>
      <c r="G1680" s="47"/>
      <c r="H1680" s="48"/>
      <c r="I1680" s="24" t="e">
        <f>A1680 &amp; " " &amp;#REF!</f>
        <v>#REF!</v>
      </c>
      <c r="J1680" s="8"/>
    </row>
    <row r="1681" spans="1:10" ht="22.5" customHeight="1">
      <c r="A1681" s="43" t="str">
        <f t="shared" si="26"/>
        <v/>
      </c>
      <c r="B1681" s="49"/>
      <c r="C1681" s="45"/>
      <c r="D1681" s="46"/>
      <c r="E1681" s="46"/>
      <c r="F1681" s="51"/>
      <c r="G1681" s="47"/>
      <c r="H1681" s="48"/>
      <c r="I1681" s="24" t="e">
        <f>A1681 &amp; " " &amp;#REF!</f>
        <v>#REF!</v>
      </c>
      <c r="J1681" s="8"/>
    </row>
    <row r="1682" spans="1:10" ht="22.5" customHeight="1">
      <c r="A1682" s="43" t="str">
        <f t="shared" si="26"/>
        <v/>
      </c>
      <c r="B1682" s="49"/>
      <c r="C1682" s="45"/>
      <c r="D1682" s="46"/>
      <c r="E1682" s="46"/>
      <c r="F1682" s="51"/>
      <c r="G1682" s="47"/>
      <c r="H1682" s="48"/>
      <c r="I1682" s="24" t="e">
        <f>A1682 &amp; " " &amp;#REF!</f>
        <v>#REF!</v>
      </c>
      <c r="J1682" s="8"/>
    </row>
    <row r="1683" spans="1:10" ht="22.5" customHeight="1">
      <c r="A1683" s="43" t="str">
        <f t="shared" si="26"/>
        <v/>
      </c>
      <c r="B1683" s="49"/>
      <c r="C1683" s="45"/>
      <c r="D1683" s="46"/>
      <c r="E1683" s="46"/>
      <c r="F1683" s="51"/>
      <c r="G1683" s="47"/>
      <c r="H1683" s="48"/>
      <c r="I1683" s="24" t="e">
        <f>A1683 &amp; " " &amp;#REF!</f>
        <v>#REF!</v>
      </c>
      <c r="J1683" s="8"/>
    </row>
    <row r="1684" spans="1:10" ht="22.5" customHeight="1">
      <c r="A1684" s="43" t="str">
        <f t="shared" si="26"/>
        <v/>
      </c>
      <c r="B1684" s="49"/>
      <c r="C1684" s="45"/>
      <c r="D1684" s="46"/>
      <c r="E1684" s="46"/>
      <c r="F1684" s="51"/>
      <c r="G1684" s="47"/>
      <c r="H1684" s="48"/>
      <c r="I1684" s="24" t="e">
        <f>A1684 &amp; " " &amp;#REF!</f>
        <v>#REF!</v>
      </c>
      <c r="J1684" s="8"/>
    </row>
    <row r="1685" spans="1:10" ht="22.5" customHeight="1">
      <c r="A1685" s="43" t="str">
        <f t="shared" si="26"/>
        <v/>
      </c>
      <c r="B1685" s="49"/>
      <c r="C1685" s="45"/>
      <c r="D1685" s="46"/>
      <c r="E1685" s="46"/>
      <c r="F1685" s="51"/>
      <c r="G1685" s="47"/>
      <c r="H1685" s="48"/>
      <c r="I1685" s="24" t="e">
        <f>A1685 &amp; " " &amp;#REF!</f>
        <v>#REF!</v>
      </c>
      <c r="J1685" s="8"/>
    </row>
    <row r="1686" spans="1:10" ht="22.5" customHeight="1">
      <c r="A1686" s="43" t="str">
        <f t="shared" si="26"/>
        <v/>
      </c>
      <c r="B1686" s="49"/>
      <c r="C1686" s="45"/>
      <c r="D1686" s="46"/>
      <c r="E1686" s="46"/>
      <c r="F1686" s="51"/>
      <c r="G1686" s="47"/>
      <c r="H1686" s="48"/>
      <c r="I1686" s="24" t="e">
        <f>A1686 &amp; " " &amp;#REF!</f>
        <v>#REF!</v>
      </c>
      <c r="J1686" s="8"/>
    </row>
    <row r="1687" spans="1:10" ht="22.5" customHeight="1">
      <c r="A1687" s="43" t="str">
        <f t="shared" si="26"/>
        <v/>
      </c>
      <c r="B1687" s="49"/>
      <c r="C1687" s="45"/>
      <c r="D1687" s="46"/>
      <c r="E1687" s="46"/>
      <c r="F1687" s="51"/>
      <c r="G1687" s="47"/>
      <c r="H1687" s="48"/>
      <c r="I1687" s="24" t="e">
        <f>A1687 &amp; " " &amp;#REF!</f>
        <v>#REF!</v>
      </c>
      <c r="J1687" s="8"/>
    </row>
    <row r="1688" spans="1:10" ht="22.5" customHeight="1">
      <c r="A1688" s="43" t="str">
        <f t="shared" si="26"/>
        <v/>
      </c>
      <c r="B1688" s="49"/>
      <c r="C1688" s="45"/>
      <c r="D1688" s="46"/>
      <c r="E1688" s="46"/>
      <c r="F1688" s="51"/>
      <c r="G1688" s="47"/>
      <c r="H1688" s="48"/>
      <c r="I1688" s="24" t="e">
        <f>A1688 &amp; " " &amp;#REF!</f>
        <v>#REF!</v>
      </c>
      <c r="J1688" s="8"/>
    </row>
    <row r="1689" spans="1:10" ht="22.5" customHeight="1">
      <c r="A1689" s="43" t="str">
        <f t="shared" si="26"/>
        <v/>
      </c>
      <c r="B1689" s="49"/>
      <c r="C1689" s="45"/>
      <c r="D1689" s="46"/>
      <c r="E1689" s="46"/>
      <c r="F1689" s="51"/>
      <c r="G1689" s="47"/>
      <c r="H1689" s="48"/>
      <c r="I1689" s="24" t="e">
        <f>A1689 &amp; " " &amp;#REF!</f>
        <v>#REF!</v>
      </c>
      <c r="J1689" s="8"/>
    </row>
    <row r="1690" spans="1:10" ht="22.5" customHeight="1">
      <c r="A1690" s="43" t="str">
        <f t="shared" si="26"/>
        <v/>
      </c>
      <c r="B1690" s="49"/>
      <c r="C1690" s="45"/>
      <c r="D1690" s="46"/>
      <c r="E1690" s="46"/>
      <c r="F1690" s="51"/>
      <c r="G1690" s="47"/>
      <c r="H1690" s="48"/>
      <c r="I1690" s="24" t="e">
        <f>A1690 &amp; " " &amp;#REF!</f>
        <v>#REF!</v>
      </c>
      <c r="J1690" s="8"/>
    </row>
    <row r="1691" spans="1:10" ht="22.5" customHeight="1">
      <c r="A1691" s="43" t="str">
        <f t="shared" si="26"/>
        <v/>
      </c>
      <c r="B1691" s="49"/>
      <c r="C1691" s="45"/>
      <c r="D1691" s="46"/>
      <c r="E1691" s="46"/>
      <c r="F1691" s="51"/>
      <c r="G1691" s="47"/>
      <c r="H1691" s="48"/>
      <c r="I1691" s="24" t="e">
        <f>A1691 &amp; " " &amp;#REF!</f>
        <v>#REF!</v>
      </c>
      <c r="J1691" s="8"/>
    </row>
    <row r="1692" spans="1:10" ht="22.5" customHeight="1">
      <c r="A1692" s="43" t="str">
        <f t="shared" si="26"/>
        <v/>
      </c>
      <c r="B1692" s="49"/>
      <c r="C1692" s="45"/>
      <c r="D1692" s="46"/>
      <c r="E1692" s="46"/>
      <c r="F1692" s="51"/>
      <c r="G1692" s="47"/>
      <c r="H1692" s="48"/>
      <c r="I1692" s="24" t="e">
        <f>A1692 &amp; " " &amp;#REF!</f>
        <v>#REF!</v>
      </c>
      <c r="J1692" s="8"/>
    </row>
    <row r="1693" spans="1:10" ht="22.5" customHeight="1">
      <c r="A1693" s="43" t="str">
        <f t="shared" si="26"/>
        <v/>
      </c>
      <c r="B1693" s="49"/>
      <c r="C1693" s="45"/>
      <c r="D1693" s="46"/>
      <c r="E1693" s="46"/>
      <c r="F1693" s="51"/>
      <c r="G1693" s="47"/>
      <c r="H1693" s="48"/>
      <c r="I1693" s="24" t="e">
        <f>A1693 &amp; " " &amp;#REF!</f>
        <v>#REF!</v>
      </c>
      <c r="J1693" s="8"/>
    </row>
    <row r="1694" spans="1:10" ht="22.5" customHeight="1">
      <c r="A1694" s="43" t="str">
        <f t="shared" si="26"/>
        <v/>
      </c>
      <c r="B1694" s="49"/>
      <c r="C1694" s="45"/>
      <c r="D1694" s="46"/>
      <c r="E1694" s="46"/>
      <c r="F1694" s="51"/>
      <c r="G1694" s="47"/>
      <c r="H1694" s="48"/>
      <c r="I1694" s="24" t="e">
        <f>A1694 &amp; " " &amp;#REF!</f>
        <v>#REF!</v>
      </c>
      <c r="J1694" s="8"/>
    </row>
    <row r="1695" spans="1:10" ht="22.5" customHeight="1">
      <c r="A1695" s="43" t="str">
        <f t="shared" si="26"/>
        <v/>
      </c>
      <c r="B1695" s="49"/>
      <c r="C1695" s="45"/>
      <c r="D1695" s="46"/>
      <c r="E1695" s="46"/>
      <c r="F1695" s="51"/>
      <c r="G1695" s="47"/>
      <c r="H1695" s="48"/>
      <c r="I1695" s="24" t="e">
        <f>A1695 &amp; " " &amp;#REF!</f>
        <v>#REF!</v>
      </c>
      <c r="J1695" s="8"/>
    </row>
    <row r="1696" spans="1:10" ht="22.5" customHeight="1">
      <c r="A1696" s="43" t="str">
        <f t="shared" si="26"/>
        <v/>
      </c>
      <c r="B1696" s="49"/>
      <c r="C1696" s="45"/>
      <c r="D1696" s="46"/>
      <c r="E1696" s="46"/>
      <c r="F1696" s="51"/>
      <c r="G1696" s="47"/>
      <c r="H1696" s="48"/>
      <c r="I1696" s="24" t="e">
        <f>A1696 &amp; " " &amp;#REF!</f>
        <v>#REF!</v>
      </c>
      <c r="J1696" s="8"/>
    </row>
    <row r="1697" spans="1:10" ht="22.5" customHeight="1">
      <c r="A1697" s="43" t="str">
        <f t="shared" si="26"/>
        <v/>
      </c>
      <c r="B1697" s="49"/>
      <c r="C1697" s="45"/>
      <c r="D1697" s="46"/>
      <c r="E1697" s="46"/>
      <c r="F1697" s="51"/>
      <c r="G1697" s="47"/>
      <c r="H1697" s="48"/>
      <c r="I1697" s="24" t="e">
        <f>A1697 &amp; " " &amp;#REF!</f>
        <v>#REF!</v>
      </c>
      <c r="J1697" s="8"/>
    </row>
    <row r="1698" spans="1:10" ht="22.5" customHeight="1">
      <c r="A1698" s="43" t="str">
        <f t="shared" si="26"/>
        <v/>
      </c>
      <c r="B1698" s="49"/>
      <c r="C1698" s="45"/>
      <c r="D1698" s="46"/>
      <c r="E1698" s="46"/>
      <c r="F1698" s="51"/>
      <c r="G1698" s="47"/>
      <c r="H1698" s="48"/>
      <c r="I1698" s="24" t="e">
        <f>A1698 &amp; " " &amp;#REF!</f>
        <v>#REF!</v>
      </c>
      <c r="J1698" s="8"/>
    </row>
    <row r="1699" spans="1:10" ht="22.5" customHeight="1">
      <c r="A1699" s="43" t="str">
        <f t="shared" si="26"/>
        <v/>
      </c>
      <c r="B1699" s="49"/>
      <c r="C1699" s="45"/>
      <c r="D1699" s="46"/>
      <c r="E1699" s="46"/>
      <c r="F1699" s="51"/>
      <c r="G1699" s="47"/>
      <c r="H1699" s="48"/>
      <c r="I1699" s="24" t="e">
        <f>A1699 &amp; " " &amp;#REF!</f>
        <v>#REF!</v>
      </c>
      <c r="J1699" s="8"/>
    </row>
    <row r="1700" spans="1:10" ht="22.5" customHeight="1">
      <c r="A1700" s="43" t="str">
        <f t="shared" si="26"/>
        <v/>
      </c>
      <c r="B1700" s="49"/>
      <c r="C1700" s="45"/>
      <c r="D1700" s="46"/>
      <c r="E1700" s="46"/>
      <c r="F1700" s="51"/>
      <c r="G1700" s="47"/>
      <c r="H1700" s="48"/>
      <c r="I1700" s="24" t="e">
        <f>A1700 &amp; " " &amp;#REF!</f>
        <v>#REF!</v>
      </c>
      <c r="J1700" s="8"/>
    </row>
    <row r="1701" spans="1:10" ht="22.5" customHeight="1">
      <c r="A1701" s="43" t="str">
        <f t="shared" si="26"/>
        <v/>
      </c>
      <c r="B1701" s="49"/>
      <c r="C1701" s="45"/>
      <c r="D1701" s="46"/>
      <c r="E1701" s="46"/>
      <c r="F1701" s="51"/>
      <c r="G1701" s="47"/>
      <c r="H1701" s="48"/>
      <c r="I1701" s="24" t="e">
        <f>A1701 &amp; " " &amp;#REF!</f>
        <v>#REF!</v>
      </c>
      <c r="J1701" s="8"/>
    </row>
    <row r="1702" spans="1:10" ht="22.5" customHeight="1">
      <c r="A1702" s="43" t="str">
        <f t="shared" si="26"/>
        <v/>
      </c>
      <c r="B1702" s="49"/>
      <c r="C1702" s="45"/>
      <c r="D1702" s="46"/>
      <c r="E1702" s="46"/>
      <c r="F1702" s="51"/>
      <c r="G1702" s="47"/>
      <c r="H1702" s="48"/>
      <c r="I1702" s="24" t="e">
        <f>A1702 &amp; " " &amp;#REF!</f>
        <v>#REF!</v>
      </c>
      <c r="J1702" s="8"/>
    </row>
    <row r="1703" spans="1:10" ht="22.5" customHeight="1">
      <c r="A1703" s="43" t="str">
        <f t="shared" si="26"/>
        <v/>
      </c>
      <c r="B1703" s="49"/>
      <c r="C1703" s="45"/>
      <c r="D1703" s="46"/>
      <c r="E1703" s="46"/>
      <c r="F1703" s="51"/>
      <c r="G1703" s="47"/>
      <c r="H1703" s="48"/>
      <c r="I1703" s="24" t="e">
        <f>A1703 &amp; " " &amp;#REF!</f>
        <v>#REF!</v>
      </c>
      <c r="J1703" s="8"/>
    </row>
    <row r="1704" spans="1:10" ht="22.5" customHeight="1">
      <c r="A1704" s="43" t="str">
        <f t="shared" si="26"/>
        <v/>
      </c>
      <c r="B1704" s="49"/>
      <c r="C1704" s="45"/>
      <c r="D1704" s="46"/>
      <c r="E1704" s="46"/>
      <c r="F1704" s="51"/>
      <c r="G1704" s="47"/>
      <c r="H1704" s="48"/>
      <c r="I1704" s="24" t="e">
        <f>A1704 &amp; " " &amp;#REF!</f>
        <v>#REF!</v>
      </c>
      <c r="J1704" s="8"/>
    </row>
    <row r="1705" spans="1:10" ht="22.5" customHeight="1">
      <c r="A1705" s="43" t="str">
        <f t="shared" si="26"/>
        <v/>
      </c>
      <c r="B1705" s="49"/>
      <c r="C1705" s="45"/>
      <c r="D1705" s="46"/>
      <c r="E1705" s="46"/>
      <c r="F1705" s="51"/>
      <c r="G1705" s="47"/>
      <c r="H1705" s="48"/>
      <c r="I1705" s="24" t="e">
        <f>A1705 &amp; " " &amp;#REF!</f>
        <v>#REF!</v>
      </c>
      <c r="J1705" s="8"/>
    </row>
    <row r="1706" spans="1:10" ht="22.5" customHeight="1">
      <c r="A1706" s="43" t="str">
        <f t="shared" si="26"/>
        <v/>
      </c>
      <c r="B1706" s="49"/>
      <c r="C1706" s="45"/>
      <c r="D1706" s="46"/>
      <c r="E1706" s="46"/>
      <c r="F1706" s="51"/>
      <c r="G1706" s="47"/>
      <c r="H1706" s="48"/>
      <c r="I1706" s="24" t="e">
        <f>A1706 &amp; " " &amp;#REF!</f>
        <v>#REF!</v>
      </c>
      <c r="J1706" s="8"/>
    </row>
    <row r="1707" spans="1:10" ht="22.5" customHeight="1">
      <c r="A1707" s="43" t="str">
        <f t="shared" si="26"/>
        <v/>
      </c>
      <c r="B1707" s="49"/>
      <c r="C1707" s="45"/>
      <c r="D1707" s="46"/>
      <c r="E1707" s="46"/>
      <c r="F1707" s="51"/>
      <c r="G1707" s="47"/>
      <c r="H1707" s="48"/>
      <c r="I1707" s="24" t="e">
        <f>A1707 &amp; " " &amp;#REF!</f>
        <v>#REF!</v>
      </c>
      <c r="J1707" s="8"/>
    </row>
    <row r="1708" spans="1:10" ht="22.5" customHeight="1">
      <c r="A1708" s="43" t="str">
        <f t="shared" si="26"/>
        <v/>
      </c>
      <c r="B1708" s="49"/>
      <c r="C1708" s="45"/>
      <c r="D1708" s="46"/>
      <c r="E1708" s="46"/>
      <c r="F1708" s="51"/>
      <c r="G1708" s="47"/>
      <c r="H1708" s="48"/>
      <c r="I1708" s="24" t="e">
        <f>A1708 &amp; " " &amp;#REF!</f>
        <v>#REF!</v>
      </c>
      <c r="J1708" s="8"/>
    </row>
    <row r="1709" spans="1:10" ht="22.5" customHeight="1">
      <c r="A1709" s="43" t="str">
        <f t="shared" si="26"/>
        <v/>
      </c>
      <c r="B1709" s="49"/>
      <c r="C1709" s="45"/>
      <c r="D1709" s="46"/>
      <c r="E1709" s="46"/>
      <c r="F1709" s="51"/>
      <c r="G1709" s="47"/>
      <c r="H1709" s="48"/>
      <c r="I1709" s="24" t="e">
        <f>A1709 &amp; " " &amp;#REF!</f>
        <v>#REF!</v>
      </c>
      <c r="J1709" s="8"/>
    </row>
    <row r="1710" spans="1:10" ht="22.5" customHeight="1">
      <c r="A1710" s="43" t="str">
        <f t="shared" si="26"/>
        <v/>
      </c>
      <c r="B1710" s="49"/>
      <c r="C1710" s="45"/>
      <c r="D1710" s="46"/>
      <c r="E1710" s="46"/>
      <c r="F1710" s="51"/>
      <c r="G1710" s="47"/>
      <c r="H1710" s="48"/>
      <c r="I1710" s="24" t="e">
        <f>A1710 &amp; " " &amp;#REF!</f>
        <v>#REF!</v>
      </c>
      <c r="J1710" s="8"/>
    </row>
    <row r="1711" spans="1:10" ht="22.5" customHeight="1">
      <c r="A1711" s="43" t="str">
        <f t="shared" si="26"/>
        <v/>
      </c>
      <c r="B1711" s="49"/>
      <c r="C1711" s="45"/>
      <c r="D1711" s="46"/>
      <c r="E1711" s="46"/>
      <c r="F1711" s="51"/>
      <c r="G1711" s="47"/>
      <c r="H1711" s="48"/>
      <c r="I1711" s="24" t="e">
        <f>A1711 &amp; " " &amp;#REF!</f>
        <v>#REF!</v>
      </c>
      <c r="J1711" s="8"/>
    </row>
    <row r="1712" spans="1:10" ht="22.5" customHeight="1">
      <c r="A1712" s="43" t="str">
        <f t="shared" si="26"/>
        <v/>
      </c>
      <c r="B1712" s="49"/>
      <c r="C1712" s="45"/>
      <c r="D1712" s="46"/>
      <c r="E1712" s="46"/>
      <c r="F1712" s="51"/>
      <c r="G1712" s="47"/>
      <c r="H1712" s="48"/>
      <c r="I1712" s="24" t="e">
        <f>A1712 &amp; " " &amp;#REF!</f>
        <v>#REF!</v>
      </c>
      <c r="J1712" s="8"/>
    </row>
    <row r="1713" spans="1:10" ht="22.5" customHeight="1">
      <c r="A1713" s="43" t="str">
        <f t="shared" si="26"/>
        <v/>
      </c>
      <c r="B1713" s="49"/>
      <c r="C1713" s="45"/>
      <c r="D1713" s="46"/>
      <c r="E1713" s="46"/>
      <c r="F1713" s="51"/>
      <c r="G1713" s="47"/>
      <c r="H1713" s="48"/>
      <c r="I1713" s="24" t="e">
        <f>A1713 &amp; " " &amp;#REF!</f>
        <v>#REF!</v>
      </c>
      <c r="J1713" s="8"/>
    </row>
    <row r="1714" spans="1:10" ht="22.5" customHeight="1">
      <c r="A1714" s="43" t="str">
        <f t="shared" si="26"/>
        <v/>
      </c>
      <c r="B1714" s="49"/>
      <c r="C1714" s="45"/>
      <c r="D1714" s="46"/>
      <c r="E1714" s="46"/>
      <c r="F1714" s="51"/>
      <c r="G1714" s="47"/>
      <c r="H1714" s="48"/>
      <c r="I1714" s="24" t="e">
        <f>A1714 &amp; " " &amp;#REF!</f>
        <v>#REF!</v>
      </c>
      <c r="J1714" s="8"/>
    </row>
    <row r="1715" spans="1:10" ht="22.5" customHeight="1">
      <c r="A1715" s="43" t="str">
        <f t="shared" si="26"/>
        <v/>
      </c>
      <c r="B1715" s="49"/>
      <c r="C1715" s="45"/>
      <c r="D1715" s="46"/>
      <c r="E1715" s="46"/>
      <c r="F1715" s="51"/>
      <c r="G1715" s="47"/>
      <c r="H1715" s="48"/>
      <c r="I1715" s="24" t="e">
        <f>A1715 &amp; " " &amp;#REF!</f>
        <v>#REF!</v>
      </c>
      <c r="J1715" s="8"/>
    </row>
    <row r="1716" spans="1:10" ht="22.5" customHeight="1">
      <c r="A1716" s="43" t="str">
        <f t="shared" si="26"/>
        <v/>
      </c>
      <c r="B1716" s="49"/>
      <c r="C1716" s="45"/>
      <c r="D1716" s="46"/>
      <c r="E1716" s="46"/>
      <c r="F1716" s="51"/>
      <c r="G1716" s="47"/>
      <c r="H1716" s="48"/>
      <c r="I1716" s="24" t="e">
        <f>A1716 &amp; " " &amp;#REF!</f>
        <v>#REF!</v>
      </c>
      <c r="J1716" s="8"/>
    </row>
    <row r="1717" spans="1:10" ht="22.5" customHeight="1">
      <c r="A1717" s="43" t="str">
        <f t="shared" si="26"/>
        <v/>
      </c>
      <c r="B1717" s="49"/>
      <c r="C1717" s="45"/>
      <c r="D1717" s="46"/>
      <c r="E1717" s="46"/>
      <c r="F1717" s="51"/>
      <c r="G1717" s="47"/>
      <c r="H1717" s="48"/>
      <c r="I1717" s="24" t="e">
        <f>A1717 &amp; " " &amp;#REF!</f>
        <v>#REF!</v>
      </c>
      <c r="J1717" s="8"/>
    </row>
    <row r="1718" spans="1:10" ht="22.5" customHeight="1">
      <c r="A1718" s="43" t="str">
        <f t="shared" si="26"/>
        <v/>
      </c>
      <c r="B1718" s="49"/>
      <c r="C1718" s="45"/>
      <c r="D1718" s="46"/>
      <c r="E1718" s="46"/>
      <c r="F1718" s="51"/>
      <c r="G1718" s="47"/>
      <c r="H1718" s="48"/>
      <c r="I1718" s="24" t="e">
        <f>A1718 &amp; " " &amp;#REF!</f>
        <v>#REF!</v>
      </c>
      <c r="J1718" s="8"/>
    </row>
    <row r="1719" spans="1:10" ht="22.5" customHeight="1">
      <c r="A1719" s="43" t="str">
        <f t="shared" si="26"/>
        <v/>
      </c>
      <c r="B1719" s="49"/>
      <c r="C1719" s="45"/>
      <c r="D1719" s="46"/>
      <c r="E1719" s="46"/>
      <c r="F1719" s="51"/>
      <c r="G1719" s="47"/>
      <c r="H1719" s="48"/>
      <c r="I1719" s="24" t="e">
        <f>A1719 &amp; " " &amp;#REF!</f>
        <v>#REF!</v>
      </c>
      <c r="J1719" s="8"/>
    </row>
    <row r="1720" spans="1:10" ht="22.5" customHeight="1">
      <c r="A1720" s="43" t="str">
        <f t="shared" si="26"/>
        <v/>
      </c>
      <c r="B1720" s="49"/>
      <c r="C1720" s="45"/>
      <c r="D1720" s="46"/>
      <c r="E1720" s="46"/>
      <c r="F1720" s="51"/>
      <c r="G1720" s="47"/>
      <c r="H1720" s="48"/>
      <c r="I1720" s="24" t="e">
        <f>A1720 &amp; " " &amp;#REF!</f>
        <v>#REF!</v>
      </c>
      <c r="J1720" s="8"/>
    </row>
    <row r="1721" spans="1:10" ht="22.5" customHeight="1">
      <c r="A1721" s="43" t="str">
        <f t="shared" si="26"/>
        <v/>
      </c>
      <c r="B1721" s="49"/>
      <c r="C1721" s="45"/>
      <c r="D1721" s="46"/>
      <c r="E1721" s="46"/>
      <c r="F1721" s="51"/>
      <c r="G1721" s="47"/>
      <c r="H1721" s="48"/>
      <c r="I1721" s="24" t="e">
        <f>A1721 &amp; " " &amp;#REF!</f>
        <v>#REF!</v>
      </c>
      <c r="J1721" s="8"/>
    </row>
    <row r="1722" spans="1:10" ht="22.5" customHeight="1">
      <c r="A1722" s="43" t="str">
        <f t="shared" si="26"/>
        <v/>
      </c>
      <c r="B1722" s="49"/>
      <c r="C1722" s="45"/>
      <c r="D1722" s="46"/>
      <c r="E1722" s="46"/>
      <c r="F1722" s="51"/>
      <c r="G1722" s="47"/>
      <c r="H1722" s="48"/>
      <c r="I1722" s="24" t="e">
        <f>A1722 &amp; " " &amp;#REF!</f>
        <v>#REF!</v>
      </c>
      <c r="J1722" s="8"/>
    </row>
    <row r="1723" spans="1:10" ht="22.5" customHeight="1">
      <c r="A1723" s="43" t="str">
        <f t="shared" si="26"/>
        <v/>
      </c>
      <c r="B1723" s="49"/>
      <c r="C1723" s="45"/>
      <c r="D1723" s="46"/>
      <c r="E1723" s="46"/>
      <c r="F1723" s="51"/>
      <c r="G1723" s="47"/>
      <c r="H1723" s="48"/>
      <c r="I1723" s="24" t="e">
        <f>A1723 &amp; " " &amp;#REF!</f>
        <v>#REF!</v>
      </c>
      <c r="J1723" s="8"/>
    </row>
    <row r="1724" spans="1:10" ht="22.5" customHeight="1">
      <c r="A1724" s="43" t="str">
        <f t="shared" si="26"/>
        <v/>
      </c>
      <c r="B1724" s="49"/>
      <c r="C1724" s="45"/>
      <c r="D1724" s="46"/>
      <c r="E1724" s="46"/>
      <c r="F1724" s="51"/>
      <c r="G1724" s="47"/>
      <c r="H1724" s="48"/>
      <c r="I1724" s="24" t="e">
        <f>A1724 &amp; " " &amp;#REF!</f>
        <v>#REF!</v>
      </c>
      <c r="J1724" s="8"/>
    </row>
    <row r="1725" spans="1:10" ht="22.5" customHeight="1">
      <c r="A1725" s="43" t="str">
        <f t="shared" si="26"/>
        <v/>
      </c>
      <c r="B1725" s="49"/>
      <c r="C1725" s="45"/>
      <c r="D1725" s="46"/>
      <c r="E1725" s="46"/>
      <c r="F1725" s="51"/>
      <c r="G1725" s="47"/>
      <c r="H1725" s="48"/>
      <c r="I1725" s="24" t="e">
        <f>A1725 &amp; " " &amp;#REF!</f>
        <v>#REF!</v>
      </c>
      <c r="J1725" s="8"/>
    </row>
    <row r="1726" spans="1:10" ht="22.5" customHeight="1">
      <c r="A1726" s="43" t="str">
        <f t="shared" si="26"/>
        <v/>
      </c>
      <c r="B1726" s="49"/>
      <c r="C1726" s="45"/>
      <c r="D1726" s="46"/>
      <c r="E1726" s="46"/>
      <c r="F1726" s="51"/>
      <c r="G1726" s="47"/>
      <c r="H1726" s="48"/>
      <c r="I1726" s="24" t="e">
        <f>A1726 &amp; " " &amp;#REF!</f>
        <v>#REF!</v>
      </c>
      <c r="J1726" s="8"/>
    </row>
    <row r="1727" spans="1:10" ht="22.5" customHeight="1">
      <c r="A1727" s="43" t="str">
        <f t="shared" si="26"/>
        <v/>
      </c>
      <c r="B1727" s="49"/>
      <c r="C1727" s="45"/>
      <c r="D1727" s="46"/>
      <c r="E1727" s="46"/>
      <c r="F1727" s="51"/>
      <c r="G1727" s="47"/>
      <c r="H1727" s="48"/>
      <c r="I1727" s="24" t="e">
        <f>A1727 &amp; " " &amp;#REF!</f>
        <v>#REF!</v>
      </c>
      <c r="J1727" s="8"/>
    </row>
    <row r="1728" spans="1:10" ht="22.5" customHeight="1">
      <c r="A1728" s="43" t="str">
        <f t="shared" si="26"/>
        <v/>
      </c>
      <c r="B1728" s="49"/>
      <c r="C1728" s="45"/>
      <c r="D1728" s="46"/>
      <c r="E1728" s="46"/>
      <c r="F1728" s="51"/>
      <c r="G1728" s="47"/>
      <c r="H1728" s="48"/>
      <c r="I1728" s="24" t="e">
        <f>A1728 &amp; " " &amp;#REF!</f>
        <v>#REF!</v>
      </c>
      <c r="J1728" s="8"/>
    </row>
    <row r="1729" spans="1:10" ht="22.5" customHeight="1">
      <c r="A1729" s="43" t="str">
        <f t="shared" si="26"/>
        <v/>
      </c>
      <c r="B1729" s="49"/>
      <c r="C1729" s="45"/>
      <c r="D1729" s="46"/>
      <c r="E1729" s="46"/>
      <c r="F1729" s="51"/>
      <c r="G1729" s="47"/>
      <c r="H1729" s="48"/>
      <c r="I1729" s="24" t="e">
        <f>A1729 &amp; " " &amp;#REF!</f>
        <v>#REF!</v>
      </c>
      <c r="J1729" s="8"/>
    </row>
    <row r="1730" spans="1:10" ht="22.5" customHeight="1">
      <c r="A1730" s="43" t="str">
        <f t="shared" si="26"/>
        <v/>
      </c>
      <c r="B1730" s="49"/>
      <c r="C1730" s="45"/>
      <c r="D1730" s="46"/>
      <c r="E1730" s="46"/>
      <c r="F1730" s="51"/>
      <c r="G1730" s="47"/>
      <c r="H1730" s="48"/>
      <c r="I1730" s="24" t="e">
        <f>A1730 &amp; " " &amp;#REF!</f>
        <v>#REF!</v>
      </c>
      <c r="J1730" s="8"/>
    </row>
    <row r="1731" spans="1:10" ht="22.5" customHeight="1">
      <c r="A1731" s="43" t="str">
        <f t="shared" si="26"/>
        <v/>
      </c>
      <c r="B1731" s="49"/>
      <c r="C1731" s="45"/>
      <c r="D1731" s="46"/>
      <c r="E1731" s="46"/>
      <c r="F1731" s="51"/>
      <c r="G1731" s="47"/>
      <c r="H1731" s="48"/>
      <c r="I1731" s="24" t="e">
        <f>A1731 &amp; " " &amp;#REF!</f>
        <v>#REF!</v>
      </c>
      <c r="J1731" s="8"/>
    </row>
    <row r="1732" spans="1:10" ht="22.5" customHeight="1">
      <c r="A1732" s="43" t="str">
        <f t="shared" si="26"/>
        <v/>
      </c>
      <c r="B1732" s="49"/>
      <c r="C1732" s="45"/>
      <c r="D1732" s="46"/>
      <c r="E1732" s="46"/>
      <c r="F1732" s="51"/>
      <c r="G1732" s="47"/>
      <c r="H1732" s="48"/>
      <c r="I1732" s="24" t="e">
        <f>A1732 &amp; " " &amp;#REF!</f>
        <v>#REF!</v>
      </c>
      <c r="J1732" s="8"/>
    </row>
    <row r="1733" spans="1:10" ht="22.5" customHeight="1">
      <c r="A1733" s="43" t="str">
        <f t="shared" si="26"/>
        <v/>
      </c>
      <c r="B1733" s="49"/>
      <c r="C1733" s="45"/>
      <c r="D1733" s="46"/>
      <c r="E1733" s="46"/>
      <c r="F1733" s="51"/>
      <c r="G1733" s="47"/>
      <c r="H1733" s="48"/>
      <c r="I1733" s="24" t="e">
        <f>A1733 &amp; " " &amp;#REF!</f>
        <v>#REF!</v>
      </c>
      <c r="J1733" s="8"/>
    </row>
    <row r="1734" spans="1:10" ht="22.5" customHeight="1">
      <c r="A1734" s="43" t="str">
        <f t="shared" si="26"/>
        <v/>
      </c>
      <c r="B1734" s="49"/>
      <c r="C1734" s="45"/>
      <c r="D1734" s="46"/>
      <c r="E1734" s="46"/>
      <c r="F1734" s="51"/>
      <c r="G1734" s="47"/>
      <c r="H1734" s="48"/>
      <c r="I1734" s="24" t="e">
        <f>A1734 &amp; " " &amp;#REF!</f>
        <v>#REF!</v>
      </c>
      <c r="J1734" s="8"/>
    </row>
    <row r="1735" spans="1:10" ht="22.5" customHeight="1">
      <c r="A1735" s="43" t="str">
        <f t="shared" si="26"/>
        <v/>
      </c>
      <c r="B1735" s="49"/>
      <c r="C1735" s="45"/>
      <c r="D1735" s="46"/>
      <c r="E1735" s="46"/>
      <c r="F1735" s="51"/>
      <c r="G1735" s="47"/>
      <c r="H1735" s="48"/>
      <c r="I1735" s="24" t="e">
        <f>A1735 &amp; " " &amp;#REF!</f>
        <v>#REF!</v>
      </c>
      <c r="J1735" s="8"/>
    </row>
    <row r="1736" spans="1:10" ht="22.5" customHeight="1">
      <c r="A1736" s="43" t="str">
        <f t="shared" si="26"/>
        <v/>
      </c>
      <c r="B1736" s="49"/>
      <c r="C1736" s="45"/>
      <c r="D1736" s="46"/>
      <c r="E1736" s="46"/>
      <c r="F1736" s="51"/>
      <c r="G1736" s="47"/>
      <c r="H1736" s="48"/>
      <c r="I1736" s="24" t="e">
        <f>A1736 &amp; " " &amp;#REF!</f>
        <v>#REF!</v>
      </c>
      <c r="J1736" s="8"/>
    </row>
    <row r="1737" spans="1:10" ht="22.5" customHeight="1">
      <c r="A1737" s="43" t="str">
        <f t="shared" si="26"/>
        <v/>
      </c>
      <c r="B1737" s="49"/>
      <c r="C1737" s="45"/>
      <c r="D1737" s="46"/>
      <c r="E1737" s="46"/>
      <c r="F1737" s="51"/>
      <c r="G1737" s="47"/>
      <c r="H1737" s="48"/>
      <c r="I1737" s="24" t="e">
        <f>A1737 &amp; " " &amp;#REF!</f>
        <v>#REF!</v>
      </c>
      <c r="J1737" s="8"/>
    </row>
    <row r="1738" spans="1:10" ht="22.5" customHeight="1">
      <c r="A1738" s="43" t="str">
        <f t="shared" si="26"/>
        <v/>
      </c>
      <c r="B1738" s="49"/>
      <c r="C1738" s="45"/>
      <c r="D1738" s="46"/>
      <c r="E1738" s="46"/>
      <c r="F1738" s="51"/>
      <c r="G1738" s="47"/>
      <c r="H1738" s="48"/>
      <c r="I1738" s="24" t="e">
        <f>A1738 &amp; " " &amp;#REF!</f>
        <v>#REF!</v>
      </c>
      <c r="J1738" s="8"/>
    </row>
    <row r="1739" spans="1:10" ht="22.5" customHeight="1">
      <c r="A1739" s="43" t="str">
        <f t="shared" si="26"/>
        <v/>
      </c>
      <c r="B1739" s="49"/>
      <c r="C1739" s="45"/>
      <c r="D1739" s="46"/>
      <c r="E1739" s="46"/>
      <c r="F1739" s="51"/>
      <c r="G1739" s="47"/>
      <c r="H1739" s="48"/>
      <c r="I1739" s="24" t="e">
        <f>A1739 &amp; " " &amp;#REF!</f>
        <v>#REF!</v>
      </c>
      <c r="J1739" s="8"/>
    </row>
    <row r="1740" spans="1:10" ht="22.5" customHeight="1">
      <c r="A1740" s="43" t="str">
        <f t="shared" ref="A1740:A1803" si="27">IF(ISERROR(IF(B1740="","",A1739+1)),"",IF(B1740="","",A1739+1))</f>
        <v/>
      </c>
      <c r="B1740" s="49"/>
      <c r="C1740" s="45"/>
      <c r="D1740" s="46"/>
      <c r="E1740" s="46"/>
      <c r="F1740" s="51"/>
      <c r="G1740" s="47"/>
      <c r="H1740" s="48"/>
      <c r="I1740" s="24" t="e">
        <f>A1740 &amp; " " &amp;#REF!</f>
        <v>#REF!</v>
      </c>
      <c r="J1740" s="8"/>
    </row>
    <row r="1741" spans="1:10" ht="22.5" customHeight="1">
      <c r="A1741" s="43" t="str">
        <f t="shared" si="27"/>
        <v/>
      </c>
      <c r="B1741" s="49"/>
      <c r="C1741" s="45"/>
      <c r="D1741" s="46"/>
      <c r="E1741" s="46"/>
      <c r="F1741" s="51"/>
      <c r="G1741" s="47"/>
      <c r="H1741" s="48"/>
      <c r="I1741" s="24" t="e">
        <f>A1741 &amp; " " &amp;#REF!</f>
        <v>#REF!</v>
      </c>
      <c r="J1741" s="8"/>
    </row>
    <row r="1742" spans="1:10" ht="22.5" customHeight="1">
      <c r="A1742" s="43" t="str">
        <f t="shared" si="27"/>
        <v/>
      </c>
      <c r="B1742" s="49"/>
      <c r="C1742" s="45"/>
      <c r="D1742" s="46"/>
      <c r="E1742" s="46"/>
      <c r="F1742" s="51"/>
      <c r="G1742" s="47"/>
      <c r="H1742" s="48"/>
      <c r="I1742" s="24" t="e">
        <f>A1742 &amp; " " &amp;#REF!</f>
        <v>#REF!</v>
      </c>
      <c r="J1742" s="8"/>
    </row>
    <row r="1743" spans="1:10" ht="22.5" customHeight="1">
      <c r="A1743" s="43" t="str">
        <f t="shared" si="27"/>
        <v/>
      </c>
      <c r="B1743" s="49"/>
      <c r="C1743" s="45"/>
      <c r="D1743" s="46"/>
      <c r="E1743" s="46"/>
      <c r="F1743" s="51"/>
      <c r="G1743" s="47"/>
      <c r="H1743" s="48"/>
      <c r="I1743" s="24" t="e">
        <f>A1743 &amp; " " &amp;#REF!</f>
        <v>#REF!</v>
      </c>
      <c r="J1743" s="8"/>
    </row>
    <row r="1744" spans="1:10" ht="22.5" customHeight="1">
      <c r="A1744" s="43" t="str">
        <f t="shared" si="27"/>
        <v/>
      </c>
      <c r="B1744" s="49"/>
      <c r="C1744" s="45"/>
      <c r="D1744" s="46"/>
      <c r="E1744" s="46"/>
      <c r="F1744" s="51"/>
      <c r="G1744" s="47"/>
      <c r="H1744" s="48"/>
      <c r="I1744" s="24" t="e">
        <f>A1744 &amp; " " &amp;#REF!</f>
        <v>#REF!</v>
      </c>
      <c r="J1744" s="8"/>
    </row>
    <row r="1745" spans="1:10" ht="22.5" customHeight="1">
      <c r="A1745" s="43" t="str">
        <f t="shared" si="27"/>
        <v/>
      </c>
      <c r="B1745" s="49"/>
      <c r="C1745" s="45"/>
      <c r="D1745" s="46"/>
      <c r="E1745" s="46"/>
      <c r="F1745" s="51"/>
      <c r="G1745" s="47"/>
      <c r="H1745" s="48"/>
      <c r="I1745" s="24" t="e">
        <f>A1745 &amp; " " &amp;#REF!</f>
        <v>#REF!</v>
      </c>
      <c r="J1745" s="8"/>
    </row>
    <row r="1746" spans="1:10" ht="22.5" customHeight="1">
      <c r="A1746" s="43" t="str">
        <f t="shared" si="27"/>
        <v/>
      </c>
      <c r="B1746" s="49"/>
      <c r="C1746" s="45"/>
      <c r="D1746" s="46"/>
      <c r="E1746" s="46"/>
      <c r="F1746" s="51"/>
      <c r="G1746" s="47"/>
      <c r="H1746" s="48"/>
      <c r="I1746" s="24" t="e">
        <f>A1746 &amp; " " &amp;#REF!</f>
        <v>#REF!</v>
      </c>
      <c r="J1746" s="8"/>
    </row>
    <row r="1747" spans="1:10" ht="22.5" customHeight="1">
      <c r="A1747" s="43" t="str">
        <f t="shared" si="27"/>
        <v/>
      </c>
      <c r="B1747" s="49"/>
      <c r="C1747" s="45"/>
      <c r="D1747" s="46"/>
      <c r="E1747" s="46"/>
      <c r="F1747" s="51"/>
      <c r="G1747" s="47"/>
      <c r="H1747" s="48"/>
      <c r="I1747" s="24" t="e">
        <f>A1747 &amp; " " &amp;#REF!</f>
        <v>#REF!</v>
      </c>
      <c r="J1747" s="8"/>
    </row>
    <row r="1748" spans="1:10" ht="22.5" customHeight="1">
      <c r="A1748" s="43" t="str">
        <f t="shared" si="27"/>
        <v/>
      </c>
      <c r="B1748" s="49"/>
      <c r="C1748" s="45"/>
      <c r="D1748" s="46"/>
      <c r="E1748" s="46"/>
      <c r="F1748" s="51"/>
      <c r="G1748" s="47"/>
      <c r="H1748" s="48"/>
      <c r="I1748" s="24" t="e">
        <f>A1748 &amp; " " &amp;#REF!</f>
        <v>#REF!</v>
      </c>
      <c r="J1748" s="8"/>
    </row>
    <row r="1749" spans="1:10" ht="22.5" customHeight="1">
      <c r="A1749" s="43" t="str">
        <f t="shared" si="27"/>
        <v/>
      </c>
      <c r="B1749" s="49"/>
      <c r="C1749" s="45"/>
      <c r="D1749" s="46"/>
      <c r="E1749" s="46"/>
      <c r="F1749" s="51"/>
      <c r="G1749" s="47"/>
      <c r="H1749" s="48"/>
      <c r="I1749" s="24" t="e">
        <f>A1749 &amp; " " &amp;#REF!</f>
        <v>#REF!</v>
      </c>
      <c r="J1749" s="8"/>
    </row>
    <row r="1750" spans="1:10" ht="22.5" customHeight="1">
      <c r="A1750" s="43" t="str">
        <f t="shared" si="27"/>
        <v/>
      </c>
      <c r="B1750" s="49"/>
      <c r="C1750" s="45"/>
      <c r="D1750" s="46"/>
      <c r="E1750" s="46"/>
      <c r="F1750" s="51"/>
      <c r="G1750" s="47"/>
      <c r="H1750" s="48"/>
      <c r="I1750" s="24" t="e">
        <f>A1750 &amp; " " &amp;#REF!</f>
        <v>#REF!</v>
      </c>
      <c r="J1750" s="8"/>
    </row>
    <row r="1751" spans="1:10" ht="22.5" customHeight="1">
      <c r="A1751" s="43" t="str">
        <f t="shared" si="27"/>
        <v/>
      </c>
      <c r="B1751" s="49"/>
      <c r="C1751" s="45"/>
      <c r="D1751" s="46"/>
      <c r="E1751" s="46"/>
      <c r="F1751" s="51"/>
      <c r="G1751" s="47"/>
      <c r="H1751" s="48"/>
      <c r="I1751" s="24" t="e">
        <f>A1751 &amp; " " &amp;#REF!</f>
        <v>#REF!</v>
      </c>
      <c r="J1751" s="8"/>
    </row>
    <row r="1752" spans="1:10" ht="22.5" customHeight="1">
      <c r="A1752" s="43" t="str">
        <f t="shared" si="27"/>
        <v/>
      </c>
      <c r="B1752" s="49"/>
      <c r="C1752" s="45"/>
      <c r="D1752" s="46"/>
      <c r="E1752" s="46"/>
      <c r="F1752" s="51"/>
      <c r="G1752" s="47"/>
      <c r="H1752" s="48"/>
      <c r="I1752" s="24" t="e">
        <f>A1752 &amp; " " &amp;#REF!</f>
        <v>#REF!</v>
      </c>
      <c r="J1752" s="8"/>
    </row>
    <row r="1753" spans="1:10" ht="22.5" customHeight="1">
      <c r="A1753" s="43" t="str">
        <f t="shared" si="27"/>
        <v/>
      </c>
      <c r="B1753" s="49"/>
      <c r="C1753" s="45"/>
      <c r="D1753" s="46"/>
      <c r="E1753" s="46"/>
      <c r="F1753" s="51"/>
      <c r="G1753" s="47"/>
      <c r="H1753" s="48"/>
      <c r="I1753" s="24" t="e">
        <f>A1753 &amp; " " &amp;#REF!</f>
        <v>#REF!</v>
      </c>
      <c r="J1753" s="8"/>
    </row>
    <row r="1754" spans="1:10" ht="22.5" customHeight="1">
      <c r="A1754" s="43" t="str">
        <f t="shared" si="27"/>
        <v/>
      </c>
      <c r="B1754" s="49"/>
      <c r="C1754" s="45"/>
      <c r="D1754" s="46"/>
      <c r="E1754" s="46"/>
      <c r="F1754" s="51"/>
      <c r="G1754" s="47"/>
      <c r="H1754" s="48"/>
      <c r="I1754" s="24" t="e">
        <f>A1754 &amp; " " &amp;#REF!</f>
        <v>#REF!</v>
      </c>
      <c r="J1754" s="8"/>
    </row>
    <row r="1755" spans="1:10" ht="22.5" customHeight="1">
      <c r="A1755" s="43" t="str">
        <f t="shared" si="27"/>
        <v/>
      </c>
      <c r="B1755" s="49"/>
      <c r="C1755" s="45"/>
      <c r="D1755" s="46"/>
      <c r="E1755" s="46"/>
      <c r="F1755" s="51"/>
      <c r="G1755" s="47"/>
      <c r="H1755" s="48"/>
      <c r="I1755" s="24" t="e">
        <f>A1755 &amp; " " &amp;#REF!</f>
        <v>#REF!</v>
      </c>
      <c r="J1755" s="8"/>
    </row>
    <row r="1756" spans="1:10" ht="22.5" customHeight="1">
      <c r="A1756" s="43" t="str">
        <f t="shared" si="27"/>
        <v/>
      </c>
      <c r="B1756" s="49"/>
      <c r="C1756" s="45"/>
      <c r="D1756" s="46"/>
      <c r="E1756" s="46"/>
      <c r="F1756" s="51"/>
      <c r="G1756" s="47"/>
      <c r="H1756" s="48"/>
      <c r="I1756" s="24" t="e">
        <f>A1756 &amp; " " &amp;#REF!</f>
        <v>#REF!</v>
      </c>
      <c r="J1756" s="8"/>
    </row>
    <row r="1757" spans="1:10" ht="22.5" customHeight="1">
      <c r="A1757" s="43" t="str">
        <f t="shared" si="27"/>
        <v/>
      </c>
      <c r="B1757" s="49"/>
      <c r="C1757" s="45"/>
      <c r="D1757" s="46"/>
      <c r="E1757" s="46"/>
      <c r="F1757" s="51"/>
      <c r="G1757" s="47"/>
      <c r="H1757" s="48"/>
      <c r="I1757" s="24" t="e">
        <f>A1757 &amp; " " &amp;#REF!</f>
        <v>#REF!</v>
      </c>
      <c r="J1757" s="8"/>
    </row>
    <row r="1758" spans="1:10" ht="22.5" customHeight="1">
      <c r="A1758" s="43" t="str">
        <f t="shared" si="27"/>
        <v/>
      </c>
      <c r="B1758" s="49"/>
      <c r="C1758" s="45"/>
      <c r="D1758" s="46"/>
      <c r="E1758" s="46"/>
      <c r="F1758" s="51"/>
      <c r="G1758" s="47"/>
      <c r="H1758" s="48"/>
      <c r="I1758" s="24" t="e">
        <f>A1758 &amp; " " &amp;#REF!</f>
        <v>#REF!</v>
      </c>
      <c r="J1758" s="8"/>
    </row>
    <row r="1759" spans="1:10" ht="22.5" customHeight="1">
      <c r="A1759" s="43" t="str">
        <f t="shared" si="27"/>
        <v/>
      </c>
      <c r="B1759" s="49"/>
      <c r="C1759" s="45"/>
      <c r="D1759" s="46"/>
      <c r="E1759" s="46"/>
      <c r="F1759" s="51"/>
      <c r="G1759" s="47"/>
      <c r="H1759" s="48"/>
      <c r="I1759" s="24" t="e">
        <f>A1759 &amp; " " &amp;#REF!</f>
        <v>#REF!</v>
      </c>
      <c r="J1759" s="8"/>
    </row>
    <row r="1760" spans="1:10" ht="22.5" customHeight="1">
      <c r="A1760" s="43" t="str">
        <f t="shared" si="27"/>
        <v/>
      </c>
      <c r="B1760" s="49"/>
      <c r="C1760" s="45"/>
      <c r="D1760" s="46"/>
      <c r="E1760" s="46"/>
      <c r="F1760" s="51"/>
      <c r="G1760" s="47"/>
      <c r="H1760" s="48"/>
      <c r="I1760" s="24" t="e">
        <f>A1760 &amp; " " &amp;#REF!</f>
        <v>#REF!</v>
      </c>
      <c r="J1760" s="8"/>
    </row>
    <row r="1761" spans="1:10" ht="22.5" customHeight="1">
      <c r="A1761" s="43" t="str">
        <f t="shared" si="27"/>
        <v/>
      </c>
      <c r="B1761" s="49"/>
      <c r="C1761" s="45"/>
      <c r="D1761" s="46"/>
      <c r="E1761" s="46"/>
      <c r="F1761" s="51"/>
      <c r="G1761" s="47"/>
      <c r="H1761" s="48"/>
      <c r="I1761" s="24" t="e">
        <f>A1761 &amp; " " &amp;#REF!</f>
        <v>#REF!</v>
      </c>
      <c r="J1761" s="8"/>
    </row>
    <row r="1762" spans="1:10" ht="22.5" customHeight="1">
      <c r="A1762" s="43" t="str">
        <f t="shared" si="27"/>
        <v/>
      </c>
      <c r="B1762" s="49"/>
      <c r="C1762" s="45"/>
      <c r="D1762" s="46"/>
      <c r="E1762" s="46"/>
      <c r="F1762" s="51"/>
      <c r="G1762" s="47"/>
      <c r="H1762" s="48"/>
      <c r="I1762" s="24" t="e">
        <f>A1762 &amp; " " &amp;#REF!</f>
        <v>#REF!</v>
      </c>
      <c r="J1762" s="8"/>
    </row>
    <row r="1763" spans="1:10" ht="22.5" customHeight="1">
      <c r="A1763" s="43" t="str">
        <f t="shared" si="27"/>
        <v/>
      </c>
      <c r="B1763" s="49"/>
      <c r="C1763" s="45"/>
      <c r="D1763" s="46"/>
      <c r="E1763" s="46"/>
      <c r="F1763" s="51"/>
      <c r="G1763" s="47"/>
      <c r="H1763" s="48"/>
      <c r="I1763" s="24" t="e">
        <f>A1763 &amp; " " &amp;#REF!</f>
        <v>#REF!</v>
      </c>
      <c r="J1763" s="8"/>
    </row>
    <row r="1764" spans="1:10" ht="22.5" customHeight="1">
      <c r="A1764" s="43" t="str">
        <f t="shared" si="27"/>
        <v/>
      </c>
      <c r="B1764" s="49"/>
      <c r="C1764" s="45"/>
      <c r="D1764" s="46"/>
      <c r="E1764" s="46"/>
      <c r="F1764" s="51"/>
      <c r="G1764" s="47"/>
      <c r="H1764" s="48"/>
      <c r="I1764" s="24" t="e">
        <f>A1764 &amp; " " &amp;#REF!</f>
        <v>#REF!</v>
      </c>
      <c r="J1764" s="8"/>
    </row>
    <row r="1765" spans="1:10" ht="22.5" customHeight="1">
      <c r="A1765" s="43" t="str">
        <f t="shared" si="27"/>
        <v/>
      </c>
      <c r="B1765" s="49"/>
      <c r="C1765" s="45"/>
      <c r="D1765" s="46"/>
      <c r="E1765" s="46"/>
      <c r="F1765" s="51"/>
      <c r="G1765" s="47"/>
      <c r="H1765" s="48"/>
      <c r="I1765" s="24" t="e">
        <f>A1765 &amp; " " &amp;#REF!</f>
        <v>#REF!</v>
      </c>
      <c r="J1765" s="8"/>
    </row>
    <row r="1766" spans="1:10" ht="22.5" customHeight="1">
      <c r="A1766" s="43" t="str">
        <f t="shared" si="27"/>
        <v/>
      </c>
      <c r="B1766" s="49"/>
      <c r="C1766" s="45"/>
      <c r="D1766" s="46"/>
      <c r="E1766" s="46"/>
      <c r="F1766" s="51"/>
      <c r="G1766" s="47"/>
      <c r="H1766" s="48"/>
      <c r="I1766" s="24" t="e">
        <f>A1766 &amp; " " &amp;#REF!</f>
        <v>#REF!</v>
      </c>
      <c r="J1766" s="8"/>
    </row>
    <row r="1767" spans="1:10" ht="22.5" customHeight="1">
      <c r="A1767" s="43" t="str">
        <f t="shared" si="27"/>
        <v/>
      </c>
      <c r="B1767" s="49"/>
      <c r="C1767" s="45"/>
      <c r="D1767" s="46"/>
      <c r="E1767" s="46"/>
      <c r="F1767" s="51"/>
      <c r="G1767" s="47"/>
      <c r="H1767" s="48"/>
      <c r="I1767" s="24" t="e">
        <f>A1767 &amp; " " &amp;#REF!</f>
        <v>#REF!</v>
      </c>
      <c r="J1767" s="8"/>
    </row>
    <row r="1768" spans="1:10" ht="22.5" customHeight="1">
      <c r="A1768" s="43" t="str">
        <f t="shared" si="27"/>
        <v/>
      </c>
      <c r="B1768" s="49"/>
      <c r="C1768" s="45"/>
      <c r="D1768" s="46"/>
      <c r="E1768" s="46"/>
      <c r="F1768" s="51"/>
      <c r="G1768" s="47"/>
      <c r="H1768" s="48"/>
      <c r="I1768" s="24" t="e">
        <f>A1768 &amp; " " &amp;#REF!</f>
        <v>#REF!</v>
      </c>
      <c r="J1768" s="8"/>
    </row>
    <row r="1769" spans="1:10" ht="22.5" customHeight="1">
      <c r="A1769" s="43" t="str">
        <f t="shared" si="27"/>
        <v/>
      </c>
      <c r="B1769" s="49"/>
      <c r="C1769" s="45"/>
      <c r="D1769" s="46"/>
      <c r="E1769" s="46"/>
      <c r="F1769" s="51"/>
      <c r="G1769" s="47"/>
      <c r="H1769" s="48"/>
      <c r="I1769" s="24" t="e">
        <f>A1769 &amp; " " &amp;#REF!</f>
        <v>#REF!</v>
      </c>
      <c r="J1769" s="8"/>
    </row>
    <row r="1770" spans="1:10" ht="22.5" customHeight="1">
      <c r="A1770" s="43" t="str">
        <f t="shared" si="27"/>
        <v/>
      </c>
      <c r="B1770" s="49"/>
      <c r="C1770" s="45"/>
      <c r="D1770" s="46"/>
      <c r="E1770" s="46"/>
      <c r="F1770" s="51"/>
      <c r="G1770" s="47"/>
      <c r="H1770" s="48"/>
      <c r="I1770" s="24" t="e">
        <f>A1770 &amp; " " &amp;#REF!</f>
        <v>#REF!</v>
      </c>
      <c r="J1770" s="8"/>
    </row>
    <row r="1771" spans="1:10" ht="22.5" customHeight="1">
      <c r="A1771" s="43" t="str">
        <f t="shared" si="27"/>
        <v/>
      </c>
      <c r="B1771" s="49"/>
      <c r="C1771" s="45"/>
      <c r="D1771" s="46"/>
      <c r="E1771" s="46"/>
      <c r="F1771" s="51"/>
      <c r="G1771" s="47"/>
      <c r="H1771" s="48"/>
      <c r="I1771" s="24" t="e">
        <f>A1771 &amp; " " &amp;#REF!</f>
        <v>#REF!</v>
      </c>
      <c r="J1771" s="8"/>
    </row>
    <row r="1772" spans="1:10" ht="22.5" customHeight="1">
      <c r="A1772" s="43" t="str">
        <f t="shared" si="27"/>
        <v/>
      </c>
      <c r="B1772" s="49"/>
      <c r="C1772" s="45"/>
      <c r="D1772" s="46"/>
      <c r="E1772" s="46"/>
      <c r="F1772" s="51"/>
      <c r="G1772" s="47"/>
      <c r="H1772" s="48"/>
      <c r="I1772" s="24" t="e">
        <f>A1772 &amp; " " &amp;#REF!</f>
        <v>#REF!</v>
      </c>
      <c r="J1772" s="8"/>
    </row>
    <row r="1773" spans="1:10" ht="22.5" customHeight="1">
      <c r="A1773" s="43" t="str">
        <f t="shared" si="27"/>
        <v/>
      </c>
      <c r="B1773" s="49"/>
      <c r="C1773" s="45"/>
      <c r="D1773" s="46"/>
      <c r="E1773" s="46"/>
      <c r="F1773" s="51"/>
      <c r="G1773" s="47"/>
      <c r="H1773" s="48"/>
      <c r="I1773" s="24" t="e">
        <f>A1773 &amp; " " &amp;#REF!</f>
        <v>#REF!</v>
      </c>
      <c r="J1773" s="8"/>
    </row>
    <row r="1774" spans="1:10" ht="22.5" customHeight="1">
      <c r="A1774" s="43" t="str">
        <f t="shared" si="27"/>
        <v/>
      </c>
      <c r="B1774" s="49"/>
      <c r="C1774" s="45"/>
      <c r="D1774" s="46"/>
      <c r="E1774" s="46"/>
      <c r="F1774" s="51"/>
      <c r="G1774" s="47"/>
      <c r="H1774" s="48"/>
      <c r="I1774" s="24" t="e">
        <f>A1774 &amp; " " &amp;#REF!</f>
        <v>#REF!</v>
      </c>
      <c r="J1774" s="8"/>
    </row>
    <row r="1775" spans="1:10" ht="22.5" customHeight="1">
      <c r="A1775" s="43" t="str">
        <f t="shared" si="27"/>
        <v/>
      </c>
      <c r="B1775" s="49"/>
      <c r="C1775" s="45"/>
      <c r="D1775" s="46"/>
      <c r="E1775" s="46"/>
      <c r="F1775" s="51"/>
      <c r="G1775" s="47"/>
      <c r="H1775" s="48"/>
      <c r="I1775" s="24" t="e">
        <f>A1775 &amp; " " &amp;#REF!</f>
        <v>#REF!</v>
      </c>
      <c r="J1775" s="8"/>
    </row>
    <row r="1776" spans="1:10" ht="22.5" customHeight="1">
      <c r="A1776" s="43" t="str">
        <f t="shared" si="27"/>
        <v/>
      </c>
      <c r="B1776" s="49"/>
      <c r="C1776" s="45"/>
      <c r="D1776" s="46"/>
      <c r="E1776" s="46"/>
      <c r="F1776" s="51"/>
      <c r="G1776" s="47"/>
      <c r="H1776" s="48"/>
      <c r="I1776" s="24" t="e">
        <f>A1776 &amp; " " &amp;#REF!</f>
        <v>#REF!</v>
      </c>
      <c r="J1776" s="8"/>
    </row>
    <row r="1777" spans="1:10" ht="22.5" customHeight="1">
      <c r="A1777" s="43" t="str">
        <f t="shared" si="27"/>
        <v/>
      </c>
      <c r="B1777" s="49"/>
      <c r="C1777" s="45"/>
      <c r="D1777" s="46"/>
      <c r="E1777" s="46"/>
      <c r="F1777" s="51"/>
      <c r="G1777" s="47"/>
      <c r="H1777" s="48"/>
      <c r="I1777" s="24" t="e">
        <f>A1777 &amp; " " &amp;#REF!</f>
        <v>#REF!</v>
      </c>
      <c r="J1777" s="8"/>
    </row>
    <row r="1778" spans="1:10" ht="22.5" customHeight="1">
      <c r="A1778" s="43" t="str">
        <f t="shared" si="27"/>
        <v/>
      </c>
      <c r="B1778" s="49"/>
      <c r="C1778" s="45"/>
      <c r="D1778" s="46"/>
      <c r="E1778" s="46"/>
      <c r="F1778" s="51"/>
      <c r="G1778" s="47"/>
      <c r="H1778" s="48"/>
      <c r="I1778" s="24" t="e">
        <f>A1778 &amp; " " &amp;#REF!</f>
        <v>#REF!</v>
      </c>
      <c r="J1778" s="8"/>
    </row>
    <row r="1779" spans="1:10" ht="22.5" customHeight="1">
      <c r="A1779" s="43" t="str">
        <f t="shared" si="27"/>
        <v/>
      </c>
      <c r="B1779" s="49"/>
      <c r="C1779" s="45"/>
      <c r="D1779" s="46"/>
      <c r="E1779" s="46"/>
      <c r="F1779" s="51"/>
      <c r="G1779" s="47"/>
      <c r="H1779" s="48"/>
      <c r="I1779" s="24" t="e">
        <f>A1779 &amp; " " &amp;#REF!</f>
        <v>#REF!</v>
      </c>
      <c r="J1779" s="8"/>
    </row>
    <row r="1780" spans="1:10" ht="22.5" customHeight="1">
      <c r="A1780" s="43" t="str">
        <f t="shared" si="27"/>
        <v/>
      </c>
      <c r="B1780" s="49"/>
      <c r="C1780" s="45"/>
      <c r="D1780" s="46"/>
      <c r="E1780" s="46"/>
      <c r="F1780" s="51"/>
      <c r="G1780" s="47"/>
      <c r="H1780" s="48"/>
      <c r="I1780" s="24" t="e">
        <f>A1780 &amp; " " &amp;#REF!</f>
        <v>#REF!</v>
      </c>
      <c r="J1780" s="8"/>
    </row>
    <row r="1781" spans="1:10" ht="22.5" customHeight="1">
      <c r="A1781" s="43" t="str">
        <f t="shared" si="27"/>
        <v/>
      </c>
      <c r="B1781" s="49"/>
      <c r="C1781" s="45"/>
      <c r="D1781" s="46"/>
      <c r="E1781" s="46"/>
      <c r="F1781" s="51"/>
      <c r="G1781" s="47"/>
      <c r="H1781" s="48"/>
      <c r="I1781" s="24" t="e">
        <f>A1781 &amp; " " &amp;#REF!</f>
        <v>#REF!</v>
      </c>
      <c r="J1781" s="8"/>
    </row>
    <row r="1782" spans="1:10" ht="22.5" customHeight="1">
      <c r="A1782" s="43" t="str">
        <f t="shared" si="27"/>
        <v/>
      </c>
      <c r="B1782" s="49"/>
      <c r="C1782" s="45"/>
      <c r="D1782" s="46"/>
      <c r="E1782" s="46"/>
      <c r="F1782" s="51"/>
      <c r="G1782" s="47"/>
      <c r="H1782" s="48"/>
      <c r="I1782" s="24" t="e">
        <f>A1782 &amp; " " &amp;#REF!</f>
        <v>#REF!</v>
      </c>
      <c r="J1782" s="8"/>
    </row>
    <row r="1783" spans="1:10" ht="22.5" customHeight="1">
      <c r="A1783" s="43" t="str">
        <f t="shared" si="27"/>
        <v/>
      </c>
      <c r="B1783" s="49"/>
      <c r="C1783" s="45"/>
      <c r="D1783" s="46"/>
      <c r="E1783" s="46"/>
      <c r="F1783" s="51"/>
      <c r="G1783" s="47"/>
      <c r="H1783" s="48"/>
      <c r="I1783" s="24" t="e">
        <f>A1783 &amp; " " &amp;#REF!</f>
        <v>#REF!</v>
      </c>
      <c r="J1783" s="8"/>
    </row>
    <row r="1784" spans="1:10" ht="22.5" customHeight="1">
      <c r="A1784" s="43" t="str">
        <f t="shared" si="27"/>
        <v/>
      </c>
      <c r="B1784" s="49"/>
      <c r="C1784" s="45"/>
      <c r="D1784" s="46"/>
      <c r="E1784" s="46"/>
      <c r="F1784" s="51"/>
      <c r="G1784" s="47"/>
      <c r="H1784" s="48"/>
      <c r="I1784" s="24" t="e">
        <f>A1784 &amp; " " &amp;#REF!</f>
        <v>#REF!</v>
      </c>
      <c r="J1784" s="8"/>
    </row>
    <row r="1785" spans="1:10" ht="22.5" customHeight="1">
      <c r="A1785" s="43" t="str">
        <f t="shared" si="27"/>
        <v/>
      </c>
      <c r="B1785" s="49"/>
      <c r="C1785" s="45"/>
      <c r="D1785" s="46"/>
      <c r="E1785" s="46"/>
      <c r="F1785" s="51"/>
      <c r="G1785" s="47"/>
      <c r="H1785" s="48"/>
      <c r="I1785" s="24" t="e">
        <f>A1785 &amp; " " &amp;#REF!</f>
        <v>#REF!</v>
      </c>
      <c r="J1785" s="8"/>
    </row>
    <row r="1786" spans="1:10" ht="22.5" customHeight="1">
      <c r="A1786" s="43" t="str">
        <f t="shared" si="27"/>
        <v/>
      </c>
      <c r="B1786" s="49"/>
      <c r="C1786" s="45"/>
      <c r="D1786" s="46"/>
      <c r="E1786" s="46"/>
      <c r="F1786" s="51"/>
      <c r="G1786" s="47"/>
      <c r="H1786" s="48"/>
      <c r="I1786" s="24" t="e">
        <f>A1786 &amp; " " &amp;#REF!</f>
        <v>#REF!</v>
      </c>
      <c r="J1786" s="8"/>
    </row>
    <row r="1787" spans="1:10" ht="22.5" customHeight="1">
      <c r="A1787" s="43" t="str">
        <f t="shared" si="27"/>
        <v/>
      </c>
      <c r="B1787" s="49"/>
      <c r="C1787" s="45"/>
      <c r="D1787" s="46"/>
      <c r="E1787" s="46"/>
      <c r="F1787" s="51"/>
      <c r="G1787" s="47"/>
      <c r="H1787" s="48"/>
      <c r="I1787" s="24" t="e">
        <f>A1787 &amp; " " &amp;#REF!</f>
        <v>#REF!</v>
      </c>
      <c r="J1787" s="8"/>
    </row>
    <row r="1788" spans="1:10" ht="22.5" customHeight="1">
      <c r="A1788" s="43" t="str">
        <f t="shared" si="27"/>
        <v/>
      </c>
      <c r="B1788" s="49"/>
      <c r="C1788" s="45"/>
      <c r="D1788" s="46"/>
      <c r="E1788" s="46"/>
      <c r="F1788" s="51"/>
      <c r="G1788" s="47"/>
      <c r="H1788" s="48"/>
      <c r="I1788" s="24" t="e">
        <f>A1788 &amp; " " &amp;#REF!</f>
        <v>#REF!</v>
      </c>
      <c r="J1788" s="8"/>
    </row>
    <row r="1789" spans="1:10" ht="22.5" customHeight="1">
      <c r="A1789" s="43" t="str">
        <f t="shared" si="27"/>
        <v/>
      </c>
      <c r="B1789" s="49"/>
      <c r="C1789" s="45"/>
      <c r="D1789" s="46"/>
      <c r="E1789" s="46"/>
      <c r="F1789" s="51"/>
      <c r="G1789" s="47"/>
      <c r="H1789" s="48"/>
      <c r="I1789" s="24" t="e">
        <f>A1789 &amp; " " &amp;#REF!</f>
        <v>#REF!</v>
      </c>
      <c r="J1789" s="8"/>
    </row>
    <row r="1790" spans="1:10" ht="22.5" customHeight="1">
      <c r="A1790" s="43" t="str">
        <f t="shared" si="27"/>
        <v/>
      </c>
      <c r="B1790" s="49"/>
      <c r="C1790" s="45"/>
      <c r="D1790" s="46"/>
      <c r="E1790" s="46"/>
      <c r="F1790" s="51"/>
      <c r="G1790" s="47"/>
      <c r="H1790" s="48"/>
      <c r="I1790" s="24" t="e">
        <f>A1790 &amp; " " &amp;#REF!</f>
        <v>#REF!</v>
      </c>
      <c r="J1790" s="8"/>
    </row>
    <row r="1791" spans="1:10" ht="22.5" customHeight="1">
      <c r="A1791" s="43" t="str">
        <f t="shared" si="27"/>
        <v/>
      </c>
      <c r="B1791" s="49"/>
      <c r="C1791" s="45"/>
      <c r="D1791" s="46"/>
      <c r="E1791" s="46"/>
      <c r="F1791" s="51"/>
      <c r="G1791" s="47"/>
      <c r="H1791" s="48"/>
      <c r="I1791" s="24" t="e">
        <f>A1791 &amp; " " &amp;#REF!</f>
        <v>#REF!</v>
      </c>
      <c r="J1791" s="8"/>
    </row>
    <row r="1792" spans="1:10" ht="22.5" customHeight="1">
      <c r="A1792" s="43" t="str">
        <f t="shared" si="27"/>
        <v/>
      </c>
      <c r="B1792" s="49"/>
      <c r="C1792" s="45"/>
      <c r="D1792" s="46"/>
      <c r="E1792" s="46"/>
      <c r="F1792" s="51"/>
      <c r="G1792" s="47"/>
      <c r="H1792" s="48"/>
      <c r="I1792" s="24" t="e">
        <f>A1792 &amp; " " &amp;#REF!</f>
        <v>#REF!</v>
      </c>
      <c r="J1792" s="8"/>
    </row>
    <row r="1793" spans="1:10" ht="22.5" customHeight="1">
      <c r="A1793" s="43" t="str">
        <f t="shared" si="27"/>
        <v/>
      </c>
      <c r="B1793" s="49"/>
      <c r="C1793" s="45"/>
      <c r="D1793" s="46"/>
      <c r="E1793" s="46"/>
      <c r="F1793" s="51"/>
      <c r="G1793" s="47"/>
      <c r="H1793" s="48"/>
      <c r="I1793" s="24" t="e">
        <f>A1793 &amp; " " &amp;#REF!</f>
        <v>#REF!</v>
      </c>
      <c r="J1793" s="8"/>
    </row>
    <row r="1794" spans="1:10" ht="22.5" customHeight="1">
      <c r="A1794" s="43" t="str">
        <f t="shared" si="27"/>
        <v/>
      </c>
      <c r="B1794" s="49"/>
      <c r="C1794" s="45"/>
      <c r="D1794" s="46"/>
      <c r="E1794" s="46"/>
      <c r="F1794" s="51"/>
      <c r="G1794" s="47"/>
      <c r="H1794" s="48"/>
      <c r="I1794" s="24" t="e">
        <f>A1794 &amp; " " &amp;#REF!</f>
        <v>#REF!</v>
      </c>
      <c r="J1794" s="8"/>
    </row>
    <row r="1795" spans="1:10" ht="22.5" customHeight="1">
      <c r="A1795" s="43" t="str">
        <f t="shared" si="27"/>
        <v/>
      </c>
      <c r="B1795" s="49"/>
      <c r="C1795" s="45"/>
      <c r="D1795" s="46"/>
      <c r="E1795" s="46"/>
      <c r="F1795" s="51"/>
      <c r="G1795" s="47"/>
      <c r="H1795" s="48"/>
      <c r="I1795" s="24" t="e">
        <f>A1795 &amp; " " &amp;#REF!</f>
        <v>#REF!</v>
      </c>
      <c r="J1795" s="8"/>
    </row>
    <row r="1796" spans="1:10" ht="22.5" customHeight="1">
      <c r="A1796" s="43" t="str">
        <f t="shared" si="27"/>
        <v/>
      </c>
      <c r="B1796" s="49"/>
      <c r="C1796" s="45"/>
      <c r="D1796" s="46"/>
      <c r="E1796" s="46"/>
      <c r="F1796" s="51"/>
      <c r="G1796" s="47"/>
      <c r="H1796" s="48"/>
      <c r="I1796" s="24" t="e">
        <f>A1796 &amp; " " &amp;#REF!</f>
        <v>#REF!</v>
      </c>
      <c r="J1796" s="8"/>
    </row>
    <row r="1797" spans="1:10" ht="22.5" customHeight="1">
      <c r="A1797" s="43" t="str">
        <f t="shared" si="27"/>
        <v/>
      </c>
      <c r="B1797" s="49"/>
      <c r="C1797" s="45"/>
      <c r="D1797" s="46"/>
      <c r="E1797" s="46"/>
      <c r="F1797" s="51"/>
      <c r="G1797" s="47"/>
      <c r="H1797" s="48"/>
      <c r="I1797" s="24" t="e">
        <f>A1797 &amp; " " &amp;#REF!</f>
        <v>#REF!</v>
      </c>
      <c r="J1797" s="8"/>
    </row>
    <row r="1798" spans="1:10" ht="22.5" customHeight="1">
      <c r="A1798" s="43" t="str">
        <f t="shared" si="27"/>
        <v/>
      </c>
      <c r="B1798" s="49"/>
      <c r="C1798" s="45"/>
      <c r="D1798" s="46"/>
      <c r="E1798" s="46"/>
      <c r="F1798" s="51"/>
      <c r="G1798" s="47"/>
      <c r="H1798" s="48"/>
      <c r="I1798" s="24" t="e">
        <f>A1798 &amp; " " &amp;#REF!</f>
        <v>#REF!</v>
      </c>
      <c r="J1798" s="8"/>
    </row>
    <row r="1799" spans="1:10" ht="22.5" customHeight="1">
      <c r="A1799" s="43" t="str">
        <f t="shared" si="27"/>
        <v/>
      </c>
      <c r="B1799" s="49"/>
      <c r="C1799" s="45"/>
      <c r="D1799" s="46"/>
      <c r="E1799" s="46"/>
      <c r="F1799" s="51"/>
      <c r="G1799" s="47"/>
      <c r="H1799" s="48"/>
      <c r="I1799" s="24" t="e">
        <f>A1799 &amp; " " &amp;#REF!</f>
        <v>#REF!</v>
      </c>
      <c r="J1799" s="8"/>
    </row>
    <row r="1800" spans="1:10" ht="22.5" customHeight="1">
      <c r="A1800" s="43" t="str">
        <f t="shared" si="27"/>
        <v/>
      </c>
      <c r="B1800" s="49"/>
      <c r="C1800" s="45"/>
      <c r="D1800" s="46"/>
      <c r="E1800" s="46"/>
      <c r="F1800" s="51"/>
      <c r="G1800" s="47"/>
      <c r="H1800" s="48"/>
      <c r="I1800" s="24" t="e">
        <f>A1800 &amp; " " &amp;#REF!</f>
        <v>#REF!</v>
      </c>
      <c r="J1800" s="8"/>
    </row>
    <row r="1801" spans="1:10" ht="22.5" customHeight="1">
      <c r="A1801" s="43" t="str">
        <f t="shared" si="27"/>
        <v/>
      </c>
      <c r="B1801" s="49"/>
      <c r="C1801" s="45"/>
      <c r="D1801" s="46"/>
      <c r="E1801" s="46"/>
      <c r="F1801" s="51"/>
      <c r="G1801" s="47"/>
      <c r="H1801" s="48"/>
      <c r="I1801" s="24" t="e">
        <f>A1801 &amp; " " &amp;#REF!</f>
        <v>#REF!</v>
      </c>
      <c r="J1801" s="8"/>
    </row>
    <row r="1802" spans="1:10" ht="22.5" customHeight="1">
      <c r="A1802" s="43" t="str">
        <f t="shared" si="27"/>
        <v/>
      </c>
      <c r="B1802" s="49"/>
      <c r="C1802" s="45"/>
      <c r="D1802" s="46"/>
      <c r="E1802" s="46"/>
      <c r="F1802" s="51"/>
      <c r="G1802" s="47"/>
      <c r="H1802" s="48"/>
      <c r="I1802" s="24" t="e">
        <f>A1802 &amp; " " &amp;#REF!</f>
        <v>#REF!</v>
      </c>
      <c r="J1802" s="8"/>
    </row>
    <row r="1803" spans="1:10" ht="22.5" customHeight="1">
      <c r="A1803" s="43" t="str">
        <f t="shared" si="27"/>
        <v/>
      </c>
      <c r="B1803" s="49"/>
      <c r="C1803" s="45"/>
      <c r="D1803" s="46"/>
      <c r="E1803" s="46"/>
      <c r="F1803" s="51"/>
      <c r="G1803" s="47"/>
      <c r="H1803" s="48"/>
      <c r="I1803" s="24" t="e">
        <f>A1803 &amp; " " &amp;#REF!</f>
        <v>#REF!</v>
      </c>
      <c r="J1803" s="8"/>
    </row>
    <row r="1804" spans="1:10" ht="22.5" customHeight="1">
      <c r="A1804" s="43" t="str">
        <f t="shared" ref="A1804:A1867" si="28">IF(ISERROR(IF(B1804="","",A1803+1)),"",IF(B1804="","",A1803+1))</f>
        <v/>
      </c>
      <c r="B1804" s="49"/>
      <c r="C1804" s="45"/>
      <c r="D1804" s="46"/>
      <c r="E1804" s="46"/>
      <c r="F1804" s="51"/>
      <c r="G1804" s="47"/>
      <c r="H1804" s="48"/>
      <c r="I1804" s="24" t="e">
        <f>A1804 &amp; " " &amp;#REF!</f>
        <v>#REF!</v>
      </c>
      <c r="J1804" s="8"/>
    </row>
    <row r="1805" spans="1:10" ht="22.5" customHeight="1">
      <c r="A1805" s="43" t="str">
        <f t="shared" si="28"/>
        <v/>
      </c>
      <c r="B1805" s="49"/>
      <c r="C1805" s="45"/>
      <c r="D1805" s="46"/>
      <c r="E1805" s="46"/>
      <c r="F1805" s="51"/>
      <c r="G1805" s="47"/>
      <c r="H1805" s="48"/>
      <c r="I1805" s="24" t="e">
        <f>A1805 &amp; " " &amp;#REF!</f>
        <v>#REF!</v>
      </c>
      <c r="J1805" s="8"/>
    </row>
    <row r="1806" spans="1:10" ht="22.5" customHeight="1">
      <c r="A1806" s="43" t="str">
        <f t="shared" si="28"/>
        <v/>
      </c>
      <c r="B1806" s="49"/>
      <c r="C1806" s="45"/>
      <c r="D1806" s="46"/>
      <c r="E1806" s="46"/>
      <c r="F1806" s="51"/>
      <c r="G1806" s="47"/>
      <c r="H1806" s="48"/>
      <c r="I1806" s="24" t="e">
        <f>A1806 &amp; " " &amp;#REF!</f>
        <v>#REF!</v>
      </c>
      <c r="J1806" s="8"/>
    </row>
    <row r="1807" spans="1:10" ht="22.5" customHeight="1">
      <c r="A1807" s="43" t="str">
        <f t="shared" si="28"/>
        <v/>
      </c>
      <c r="B1807" s="49"/>
      <c r="C1807" s="45"/>
      <c r="D1807" s="46"/>
      <c r="E1807" s="46"/>
      <c r="F1807" s="51"/>
      <c r="G1807" s="47"/>
      <c r="H1807" s="48"/>
      <c r="I1807" s="24" t="e">
        <f>A1807 &amp; " " &amp;#REF!</f>
        <v>#REF!</v>
      </c>
      <c r="J1807" s="8"/>
    </row>
    <row r="1808" spans="1:10" ht="22.5" customHeight="1">
      <c r="A1808" s="43" t="str">
        <f t="shared" si="28"/>
        <v/>
      </c>
      <c r="B1808" s="49"/>
      <c r="C1808" s="45"/>
      <c r="D1808" s="46"/>
      <c r="E1808" s="46"/>
      <c r="F1808" s="51"/>
      <c r="G1808" s="47"/>
      <c r="H1808" s="48"/>
      <c r="I1808" s="24" t="e">
        <f>A1808 &amp; " " &amp;#REF!</f>
        <v>#REF!</v>
      </c>
      <c r="J1808" s="8"/>
    </row>
    <row r="1809" spans="1:10" ht="22.5" customHeight="1">
      <c r="A1809" s="43" t="str">
        <f t="shared" si="28"/>
        <v/>
      </c>
      <c r="B1809" s="49"/>
      <c r="C1809" s="45"/>
      <c r="D1809" s="46"/>
      <c r="E1809" s="46"/>
      <c r="F1809" s="51"/>
      <c r="G1809" s="47"/>
      <c r="H1809" s="48"/>
      <c r="I1809" s="24" t="e">
        <f>A1809 &amp; " " &amp;#REF!</f>
        <v>#REF!</v>
      </c>
      <c r="J1809" s="8"/>
    </row>
    <row r="1810" spans="1:10" ht="22.5" customHeight="1">
      <c r="A1810" s="43" t="str">
        <f t="shared" si="28"/>
        <v/>
      </c>
      <c r="B1810" s="49"/>
      <c r="C1810" s="45"/>
      <c r="D1810" s="46"/>
      <c r="E1810" s="46"/>
      <c r="F1810" s="51"/>
      <c r="G1810" s="47"/>
      <c r="H1810" s="48"/>
      <c r="I1810" s="24" t="e">
        <f>A1810 &amp; " " &amp;#REF!</f>
        <v>#REF!</v>
      </c>
      <c r="J1810" s="8"/>
    </row>
    <row r="1811" spans="1:10" ht="22.5" customHeight="1">
      <c r="A1811" s="43" t="str">
        <f t="shared" si="28"/>
        <v/>
      </c>
      <c r="B1811" s="49"/>
      <c r="C1811" s="45"/>
      <c r="D1811" s="46"/>
      <c r="E1811" s="46"/>
      <c r="F1811" s="51"/>
      <c r="G1811" s="47"/>
      <c r="H1811" s="48"/>
      <c r="I1811" s="24" t="e">
        <f>A1811 &amp; " " &amp;#REF!</f>
        <v>#REF!</v>
      </c>
      <c r="J1811" s="8"/>
    </row>
    <row r="1812" spans="1:10" ht="22.5" customHeight="1">
      <c r="A1812" s="43" t="str">
        <f t="shared" si="28"/>
        <v/>
      </c>
      <c r="B1812" s="49"/>
      <c r="C1812" s="45"/>
      <c r="D1812" s="46"/>
      <c r="E1812" s="46"/>
      <c r="F1812" s="51"/>
      <c r="G1812" s="47"/>
      <c r="H1812" s="48"/>
      <c r="I1812" s="24" t="e">
        <f>A1812 &amp; " " &amp;#REF!</f>
        <v>#REF!</v>
      </c>
      <c r="J1812" s="8"/>
    </row>
    <row r="1813" spans="1:10" ht="22.5" customHeight="1">
      <c r="A1813" s="43" t="str">
        <f t="shared" si="28"/>
        <v/>
      </c>
      <c r="B1813" s="49"/>
      <c r="C1813" s="45"/>
      <c r="D1813" s="46"/>
      <c r="E1813" s="46"/>
      <c r="F1813" s="51"/>
      <c r="G1813" s="47"/>
      <c r="H1813" s="48"/>
      <c r="I1813" s="24" t="e">
        <f>A1813 &amp; " " &amp;#REF!</f>
        <v>#REF!</v>
      </c>
      <c r="J1813" s="8"/>
    </row>
    <row r="1814" spans="1:10" ht="22.5" customHeight="1">
      <c r="A1814" s="43" t="str">
        <f t="shared" si="28"/>
        <v/>
      </c>
      <c r="B1814" s="49"/>
      <c r="C1814" s="45"/>
      <c r="D1814" s="46"/>
      <c r="E1814" s="46"/>
      <c r="F1814" s="51"/>
      <c r="G1814" s="47"/>
      <c r="H1814" s="48"/>
      <c r="I1814" s="24" t="e">
        <f>A1814 &amp; " " &amp;#REF!</f>
        <v>#REF!</v>
      </c>
      <c r="J1814" s="8"/>
    </row>
    <row r="1815" spans="1:10" ht="22.5" customHeight="1">
      <c r="A1815" s="43" t="str">
        <f t="shared" si="28"/>
        <v/>
      </c>
      <c r="B1815" s="49"/>
      <c r="C1815" s="45"/>
      <c r="D1815" s="46"/>
      <c r="E1815" s="46"/>
      <c r="F1815" s="51"/>
      <c r="G1815" s="47"/>
      <c r="H1815" s="48"/>
      <c r="I1815" s="24" t="e">
        <f>A1815 &amp; " " &amp;#REF!</f>
        <v>#REF!</v>
      </c>
      <c r="J1815" s="8"/>
    </row>
    <row r="1816" spans="1:10" ht="22.5" customHeight="1">
      <c r="A1816" s="43" t="str">
        <f t="shared" si="28"/>
        <v/>
      </c>
      <c r="B1816" s="49"/>
      <c r="C1816" s="45"/>
      <c r="D1816" s="46"/>
      <c r="E1816" s="46"/>
      <c r="F1816" s="51"/>
      <c r="G1816" s="47"/>
      <c r="H1816" s="48"/>
      <c r="I1816" s="24" t="e">
        <f>A1816 &amp; " " &amp;#REF!</f>
        <v>#REF!</v>
      </c>
      <c r="J1816" s="8"/>
    </row>
    <row r="1817" spans="1:10" ht="22.5" customHeight="1">
      <c r="A1817" s="43" t="str">
        <f t="shared" si="28"/>
        <v/>
      </c>
      <c r="B1817" s="49"/>
      <c r="C1817" s="45"/>
      <c r="D1817" s="46"/>
      <c r="E1817" s="46"/>
      <c r="F1817" s="51"/>
      <c r="G1817" s="47"/>
      <c r="H1817" s="48"/>
      <c r="I1817" s="24" t="e">
        <f>A1817 &amp; " " &amp;#REF!</f>
        <v>#REF!</v>
      </c>
      <c r="J1817" s="8"/>
    </row>
    <row r="1818" spans="1:10" ht="22.5" customHeight="1">
      <c r="A1818" s="43" t="str">
        <f t="shared" si="28"/>
        <v/>
      </c>
      <c r="B1818" s="49"/>
      <c r="C1818" s="45"/>
      <c r="D1818" s="46"/>
      <c r="E1818" s="46"/>
      <c r="F1818" s="51"/>
      <c r="G1818" s="47"/>
      <c r="H1818" s="48"/>
      <c r="I1818" s="24" t="e">
        <f>A1818 &amp; " " &amp;#REF!</f>
        <v>#REF!</v>
      </c>
      <c r="J1818" s="8"/>
    </row>
    <row r="1819" spans="1:10" ht="22.5" customHeight="1">
      <c r="A1819" s="43" t="str">
        <f t="shared" si="28"/>
        <v/>
      </c>
      <c r="B1819" s="49"/>
      <c r="C1819" s="45"/>
      <c r="D1819" s="46"/>
      <c r="E1819" s="46"/>
      <c r="F1819" s="51"/>
      <c r="G1819" s="47"/>
      <c r="H1819" s="48"/>
      <c r="I1819" s="24" t="e">
        <f>A1819 &amp; " " &amp;#REF!</f>
        <v>#REF!</v>
      </c>
      <c r="J1819" s="8"/>
    </row>
    <row r="1820" spans="1:10" ht="22.5" customHeight="1">
      <c r="A1820" s="43" t="str">
        <f t="shared" si="28"/>
        <v/>
      </c>
      <c r="B1820" s="49"/>
      <c r="C1820" s="45"/>
      <c r="D1820" s="46"/>
      <c r="E1820" s="46"/>
      <c r="F1820" s="51"/>
      <c r="G1820" s="47"/>
      <c r="H1820" s="48"/>
      <c r="I1820" s="24" t="e">
        <f>A1820 &amp; " " &amp;#REF!</f>
        <v>#REF!</v>
      </c>
      <c r="J1820" s="8"/>
    </row>
    <row r="1821" spans="1:10" ht="22.5" customHeight="1">
      <c r="A1821" s="43" t="str">
        <f t="shared" si="28"/>
        <v/>
      </c>
      <c r="B1821" s="49"/>
      <c r="C1821" s="45"/>
      <c r="D1821" s="46"/>
      <c r="E1821" s="46"/>
      <c r="F1821" s="51"/>
      <c r="G1821" s="47"/>
      <c r="H1821" s="48"/>
      <c r="I1821" s="24" t="e">
        <f>A1821 &amp; " " &amp;#REF!</f>
        <v>#REF!</v>
      </c>
      <c r="J1821" s="8"/>
    </row>
    <row r="1822" spans="1:10" ht="22.5" customHeight="1">
      <c r="A1822" s="43" t="str">
        <f t="shared" si="28"/>
        <v/>
      </c>
      <c r="B1822" s="49"/>
      <c r="C1822" s="45"/>
      <c r="D1822" s="46"/>
      <c r="E1822" s="46"/>
      <c r="F1822" s="51"/>
      <c r="G1822" s="47"/>
      <c r="H1822" s="48"/>
      <c r="I1822" s="24" t="e">
        <f>A1822 &amp; " " &amp;#REF!</f>
        <v>#REF!</v>
      </c>
      <c r="J1822" s="8"/>
    </row>
    <row r="1823" spans="1:10" ht="22.5" customHeight="1">
      <c r="A1823" s="43" t="str">
        <f t="shared" si="28"/>
        <v/>
      </c>
      <c r="B1823" s="49"/>
      <c r="C1823" s="45"/>
      <c r="D1823" s="46"/>
      <c r="E1823" s="46"/>
      <c r="F1823" s="51"/>
      <c r="G1823" s="47"/>
      <c r="H1823" s="48"/>
      <c r="I1823" s="24" t="e">
        <f>A1823 &amp; " " &amp;#REF!</f>
        <v>#REF!</v>
      </c>
      <c r="J1823" s="8"/>
    </row>
    <row r="1824" spans="1:10" ht="22.5" customHeight="1">
      <c r="A1824" s="43" t="str">
        <f t="shared" si="28"/>
        <v/>
      </c>
      <c r="B1824" s="49"/>
      <c r="C1824" s="45"/>
      <c r="D1824" s="46"/>
      <c r="E1824" s="46"/>
      <c r="F1824" s="51"/>
      <c r="G1824" s="47"/>
      <c r="H1824" s="48"/>
      <c r="I1824" s="24" t="e">
        <f>A1824 &amp; " " &amp;#REF!</f>
        <v>#REF!</v>
      </c>
      <c r="J1824" s="8"/>
    </row>
    <row r="1825" spans="1:10" ht="22.5" customHeight="1">
      <c r="A1825" s="43" t="str">
        <f t="shared" si="28"/>
        <v/>
      </c>
      <c r="B1825" s="49"/>
      <c r="C1825" s="45"/>
      <c r="D1825" s="46"/>
      <c r="E1825" s="46"/>
      <c r="F1825" s="51"/>
      <c r="G1825" s="47"/>
      <c r="H1825" s="48"/>
      <c r="I1825" s="24" t="e">
        <f>A1825 &amp; " " &amp;#REF!</f>
        <v>#REF!</v>
      </c>
      <c r="J1825" s="8"/>
    </row>
    <row r="1826" spans="1:10" ht="22.5" customHeight="1">
      <c r="A1826" s="43" t="str">
        <f t="shared" si="28"/>
        <v/>
      </c>
      <c r="B1826" s="49"/>
      <c r="C1826" s="45"/>
      <c r="D1826" s="46"/>
      <c r="E1826" s="46"/>
      <c r="F1826" s="51"/>
      <c r="G1826" s="47"/>
      <c r="H1826" s="48"/>
      <c r="I1826" s="24" t="e">
        <f>A1826 &amp; " " &amp;#REF!</f>
        <v>#REF!</v>
      </c>
      <c r="J1826" s="8"/>
    </row>
    <row r="1827" spans="1:10" ht="22.5" customHeight="1">
      <c r="A1827" s="43" t="str">
        <f t="shared" si="28"/>
        <v/>
      </c>
      <c r="B1827" s="49"/>
      <c r="C1827" s="45"/>
      <c r="D1827" s="46"/>
      <c r="E1827" s="46"/>
      <c r="F1827" s="51"/>
      <c r="G1827" s="47"/>
      <c r="H1827" s="48"/>
      <c r="I1827" s="24" t="e">
        <f>A1827 &amp; " " &amp;#REF!</f>
        <v>#REF!</v>
      </c>
      <c r="J1827" s="8"/>
    </row>
    <row r="1828" spans="1:10" ht="22.5" customHeight="1">
      <c r="A1828" s="43" t="str">
        <f t="shared" si="28"/>
        <v/>
      </c>
      <c r="B1828" s="49"/>
      <c r="C1828" s="45"/>
      <c r="D1828" s="46"/>
      <c r="E1828" s="46"/>
      <c r="F1828" s="51"/>
      <c r="G1828" s="47"/>
      <c r="H1828" s="48"/>
      <c r="I1828" s="24" t="e">
        <f>A1828 &amp; " " &amp;#REF!</f>
        <v>#REF!</v>
      </c>
      <c r="J1828" s="8"/>
    </row>
    <row r="1829" spans="1:10" ht="22.5" customHeight="1">
      <c r="A1829" s="43" t="str">
        <f t="shared" si="28"/>
        <v/>
      </c>
      <c r="B1829" s="49"/>
      <c r="C1829" s="45"/>
      <c r="D1829" s="46"/>
      <c r="E1829" s="46"/>
      <c r="F1829" s="51"/>
      <c r="G1829" s="47"/>
      <c r="H1829" s="48"/>
      <c r="I1829" s="24" t="e">
        <f>A1829 &amp; " " &amp;#REF!</f>
        <v>#REF!</v>
      </c>
      <c r="J1829" s="8"/>
    </row>
    <row r="1830" spans="1:10" ht="22.5" customHeight="1">
      <c r="A1830" s="43" t="str">
        <f t="shared" si="28"/>
        <v/>
      </c>
      <c r="B1830" s="49"/>
      <c r="C1830" s="45"/>
      <c r="D1830" s="46"/>
      <c r="E1830" s="46"/>
      <c r="F1830" s="51"/>
      <c r="G1830" s="47"/>
      <c r="H1830" s="48"/>
      <c r="I1830" s="24" t="e">
        <f>A1830 &amp; " " &amp;#REF!</f>
        <v>#REF!</v>
      </c>
      <c r="J1830" s="8"/>
    </row>
    <row r="1831" spans="1:10" ht="22.5" customHeight="1">
      <c r="A1831" s="43" t="str">
        <f t="shared" si="28"/>
        <v/>
      </c>
      <c r="B1831" s="49"/>
      <c r="C1831" s="45"/>
      <c r="D1831" s="46"/>
      <c r="E1831" s="46"/>
      <c r="F1831" s="51"/>
      <c r="G1831" s="47"/>
      <c r="H1831" s="48"/>
      <c r="I1831" s="24" t="e">
        <f>A1831 &amp; " " &amp;#REF!</f>
        <v>#REF!</v>
      </c>
      <c r="J1831" s="8"/>
    </row>
    <row r="1832" spans="1:10" ht="22.5" customHeight="1">
      <c r="A1832" s="43" t="str">
        <f t="shared" si="28"/>
        <v/>
      </c>
      <c r="B1832" s="49"/>
      <c r="C1832" s="45"/>
      <c r="D1832" s="46"/>
      <c r="E1832" s="46"/>
      <c r="F1832" s="51"/>
      <c r="G1832" s="47"/>
      <c r="H1832" s="48"/>
      <c r="I1832" s="24" t="e">
        <f>A1832 &amp; " " &amp;#REF!</f>
        <v>#REF!</v>
      </c>
      <c r="J1832" s="8"/>
    </row>
    <row r="1833" spans="1:10" ht="22.5" customHeight="1">
      <c r="A1833" s="43" t="str">
        <f t="shared" si="28"/>
        <v/>
      </c>
      <c r="B1833" s="49"/>
      <c r="C1833" s="45"/>
      <c r="D1833" s="46"/>
      <c r="E1833" s="46"/>
      <c r="F1833" s="51"/>
      <c r="G1833" s="47"/>
      <c r="H1833" s="48"/>
      <c r="I1833" s="24" t="e">
        <f>A1833 &amp; " " &amp;#REF!</f>
        <v>#REF!</v>
      </c>
      <c r="J1833" s="8"/>
    </row>
    <row r="1834" spans="1:10" ht="22.5" customHeight="1">
      <c r="A1834" s="43" t="str">
        <f t="shared" si="28"/>
        <v/>
      </c>
      <c r="B1834" s="49"/>
      <c r="C1834" s="45"/>
      <c r="D1834" s="46"/>
      <c r="E1834" s="46"/>
      <c r="F1834" s="51"/>
      <c r="G1834" s="47"/>
      <c r="H1834" s="48"/>
      <c r="I1834" s="24" t="e">
        <f>A1834 &amp; " " &amp;#REF!</f>
        <v>#REF!</v>
      </c>
      <c r="J1834" s="8"/>
    </row>
    <row r="1835" spans="1:10" ht="22.5" customHeight="1">
      <c r="A1835" s="43" t="str">
        <f t="shared" si="28"/>
        <v/>
      </c>
      <c r="B1835" s="49"/>
      <c r="C1835" s="45"/>
      <c r="D1835" s="46"/>
      <c r="E1835" s="46"/>
      <c r="F1835" s="51"/>
      <c r="G1835" s="47"/>
      <c r="H1835" s="48"/>
      <c r="I1835" s="24" t="e">
        <f>A1835 &amp; " " &amp;#REF!</f>
        <v>#REF!</v>
      </c>
      <c r="J1835" s="8"/>
    </row>
    <row r="1836" spans="1:10" ht="22.5" customHeight="1">
      <c r="A1836" s="43" t="str">
        <f t="shared" si="28"/>
        <v/>
      </c>
      <c r="B1836" s="49"/>
      <c r="C1836" s="45"/>
      <c r="D1836" s="46"/>
      <c r="E1836" s="46"/>
      <c r="F1836" s="51"/>
      <c r="G1836" s="47"/>
      <c r="H1836" s="48"/>
      <c r="I1836" s="24" t="e">
        <f>A1836 &amp; " " &amp;#REF!</f>
        <v>#REF!</v>
      </c>
      <c r="J1836" s="8"/>
    </row>
    <row r="1837" spans="1:10" ht="22.5" customHeight="1">
      <c r="A1837" s="43" t="str">
        <f t="shared" si="28"/>
        <v/>
      </c>
      <c r="B1837" s="49"/>
      <c r="C1837" s="45"/>
      <c r="D1837" s="46"/>
      <c r="E1837" s="46"/>
      <c r="F1837" s="51"/>
      <c r="G1837" s="47"/>
      <c r="H1837" s="48"/>
      <c r="I1837" s="24" t="e">
        <f>A1837 &amp; " " &amp;#REF!</f>
        <v>#REF!</v>
      </c>
      <c r="J1837" s="8"/>
    </row>
    <row r="1838" spans="1:10" ht="22.5" customHeight="1">
      <c r="A1838" s="43" t="str">
        <f t="shared" si="28"/>
        <v/>
      </c>
      <c r="B1838" s="49"/>
      <c r="C1838" s="45"/>
      <c r="D1838" s="46"/>
      <c r="E1838" s="46"/>
      <c r="F1838" s="51"/>
      <c r="G1838" s="47"/>
      <c r="H1838" s="48"/>
      <c r="I1838" s="24" t="e">
        <f>A1838 &amp; " " &amp;#REF!</f>
        <v>#REF!</v>
      </c>
      <c r="J1838" s="8"/>
    </row>
    <row r="1839" spans="1:10" ht="22.5" customHeight="1">
      <c r="A1839" s="43" t="str">
        <f t="shared" si="28"/>
        <v/>
      </c>
      <c r="B1839" s="49"/>
      <c r="C1839" s="45"/>
      <c r="D1839" s="46"/>
      <c r="E1839" s="46"/>
      <c r="F1839" s="51"/>
      <c r="G1839" s="47"/>
      <c r="H1839" s="48"/>
      <c r="I1839" s="24" t="e">
        <f>A1839 &amp; " " &amp;#REF!</f>
        <v>#REF!</v>
      </c>
      <c r="J1839" s="8"/>
    </row>
    <row r="1840" spans="1:10" ht="22.5" customHeight="1">
      <c r="A1840" s="43" t="str">
        <f t="shared" si="28"/>
        <v/>
      </c>
      <c r="B1840" s="49"/>
      <c r="C1840" s="45"/>
      <c r="D1840" s="46"/>
      <c r="E1840" s="46"/>
      <c r="F1840" s="51"/>
      <c r="G1840" s="47"/>
      <c r="H1840" s="48"/>
      <c r="I1840" s="24" t="e">
        <f>A1840 &amp; " " &amp;#REF!</f>
        <v>#REF!</v>
      </c>
      <c r="J1840" s="8"/>
    </row>
    <row r="1841" spans="1:10" ht="22.5" customHeight="1">
      <c r="A1841" s="43" t="str">
        <f t="shared" si="28"/>
        <v/>
      </c>
      <c r="B1841" s="49"/>
      <c r="C1841" s="45"/>
      <c r="D1841" s="46"/>
      <c r="E1841" s="46"/>
      <c r="F1841" s="51"/>
      <c r="G1841" s="47"/>
      <c r="H1841" s="48"/>
      <c r="I1841" s="24" t="e">
        <f>A1841 &amp; " " &amp;#REF!</f>
        <v>#REF!</v>
      </c>
      <c r="J1841" s="8"/>
    </row>
    <row r="1842" spans="1:10" ht="22.5" customHeight="1">
      <c r="A1842" s="43" t="str">
        <f t="shared" si="28"/>
        <v/>
      </c>
      <c r="B1842" s="49"/>
      <c r="C1842" s="45"/>
      <c r="D1842" s="46"/>
      <c r="E1842" s="46"/>
      <c r="F1842" s="51"/>
      <c r="G1842" s="47"/>
      <c r="H1842" s="48"/>
      <c r="I1842" s="24" t="e">
        <f>A1842 &amp; " " &amp;#REF!</f>
        <v>#REF!</v>
      </c>
      <c r="J1842" s="8"/>
    </row>
    <row r="1843" spans="1:10" ht="22.5" customHeight="1">
      <c r="A1843" s="43" t="str">
        <f t="shared" si="28"/>
        <v/>
      </c>
      <c r="B1843" s="49"/>
      <c r="C1843" s="45"/>
      <c r="D1843" s="46"/>
      <c r="E1843" s="46"/>
      <c r="F1843" s="51"/>
      <c r="G1843" s="47"/>
      <c r="H1843" s="48"/>
      <c r="I1843" s="24" t="e">
        <f>A1843 &amp; " " &amp;#REF!</f>
        <v>#REF!</v>
      </c>
      <c r="J1843" s="8"/>
    </row>
    <row r="1844" spans="1:10" ht="22.5" customHeight="1">
      <c r="A1844" s="43" t="str">
        <f t="shared" si="28"/>
        <v/>
      </c>
      <c r="B1844" s="49"/>
      <c r="C1844" s="45"/>
      <c r="D1844" s="46"/>
      <c r="E1844" s="46"/>
      <c r="F1844" s="51"/>
      <c r="G1844" s="47"/>
      <c r="H1844" s="48"/>
      <c r="I1844" s="24" t="e">
        <f>A1844 &amp; " " &amp;#REF!</f>
        <v>#REF!</v>
      </c>
      <c r="J1844" s="8"/>
    </row>
    <row r="1845" spans="1:10" ht="22.5" customHeight="1">
      <c r="A1845" s="43" t="str">
        <f t="shared" si="28"/>
        <v/>
      </c>
      <c r="B1845" s="49"/>
      <c r="C1845" s="45"/>
      <c r="D1845" s="46"/>
      <c r="E1845" s="46"/>
      <c r="F1845" s="51"/>
      <c r="G1845" s="47"/>
      <c r="H1845" s="48"/>
      <c r="I1845" s="24" t="e">
        <f>A1845 &amp; " " &amp;#REF!</f>
        <v>#REF!</v>
      </c>
      <c r="J1845" s="8"/>
    </row>
    <row r="1846" spans="1:10" ht="22.5" customHeight="1">
      <c r="A1846" s="43" t="str">
        <f t="shared" si="28"/>
        <v/>
      </c>
      <c r="B1846" s="49"/>
      <c r="C1846" s="45"/>
      <c r="D1846" s="46"/>
      <c r="E1846" s="46"/>
      <c r="F1846" s="51"/>
      <c r="G1846" s="47"/>
      <c r="H1846" s="48"/>
      <c r="I1846" s="24" t="e">
        <f>A1846 &amp; " " &amp;#REF!</f>
        <v>#REF!</v>
      </c>
      <c r="J1846" s="8"/>
    </row>
    <row r="1847" spans="1:10" ht="22.5" customHeight="1">
      <c r="A1847" s="43" t="str">
        <f t="shared" si="28"/>
        <v/>
      </c>
      <c r="B1847" s="49"/>
      <c r="C1847" s="45"/>
      <c r="D1847" s="46"/>
      <c r="E1847" s="46"/>
      <c r="F1847" s="51"/>
      <c r="G1847" s="47"/>
      <c r="H1847" s="48"/>
      <c r="I1847" s="24" t="e">
        <f>A1847 &amp; " " &amp;#REF!</f>
        <v>#REF!</v>
      </c>
      <c r="J1847" s="8"/>
    </row>
    <row r="1848" spans="1:10" ht="22.5" customHeight="1">
      <c r="A1848" s="43" t="str">
        <f t="shared" si="28"/>
        <v/>
      </c>
      <c r="B1848" s="49"/>
      <c r="C1848" s="45"/>
      <c r="D1848" s="46"/>
      <c r="E1848" s="46"/>
      <c r="F1848" s="51"/>
      <c r="G1848" s="47"/>
      <c r="H1848" s="48"/>
      <c r="I1848" s="24" t="e">
        <f>A1848 &amp; " " &amp;#REF!</f>
        <v>#REF!</v>
      </c>
      <c r="J1848" s="8"/>
    </row>
    <row r="1849" spans="1:10" ht="22.5" customHeight="1">
      <c r="A1849" s="43" t="str">
        <f t="shared" si="28"/>
        <v/>
      </c>
      <c r="B1849" s="49"/>
      <c r="C1849" s="45"/>
      <c r="D1849" s="46"/>
      <c r="E1849" s="46"/>
      <c r="F1849" s="51"/>
      <c r="G1849" s="47"/>
      <c r="H1849" s="48"/>
      <c r="I1849" s="24" t="e">
        <f>A1849 &amp; " " &amp;#REF!</f>
        <v>#REF!</v>
      </c>
      <c r="J1849" s="8"/>
    </row>
    <row r="1850" spans="1:10" ht="22.5" customHeight="1">
      <c r="A1850" s="43" t="str">
        <f t="shared" si="28"/>
        <v/>
      </c>
      <c r="B1850" s="49"/>
      <c r="C1850" s="45"/>
      <c r="D1850" s="46"/>
      <c r="E1850" s="46"/>
      <c r="F1850" s="51"/>
      <c r="G1850" s="47"/>
      <c r="H1850" s="48"/>
      <c r="I1850" s="24" t="e">
        <f>A1850 &amp; " " &amp;#REF!</f>
        <v>#REF!</v>
      </c>
      <c r="J1850" s="8"/>
    </row>
    <row r="1851" spans="1:10" ht="22.5" customHeight="1">
      <c r="A1851" s="43" t="str">
        <f t="shared" si="28"/>
        <v/>
      </c>
      <c r="B1851" s="49"/>
      <c r="C1851" s="45"/>
      <c r="D1851" s="46"/>
      <c r="E1851" s="46"/>
      <c r="F1851" s="51"/>
      <c r="G1851" s="47"/>
      <c r="H1851" s="48"/>
      <c r="I1851" s="24" t="e">
        <f>A1851 &amp; " " &amp;#REF!</f>
        <v>#REF!</v>
      </c>
      <c r="J1851" s="8"/>
    </row>
    <row r="1852" spans="1:10" ht="22.5" customHeight="1">
      <c r="A1852" s="43" t="str">
        <f t="shared" si="28"/>
        <v/>
      </c>
      <c r="B1852" s="49"/>
      <c r="C1852" s="45"/>
      <c r="D1852" s="46"/>
      <c r="E1852" s="46"/>
      <c r="F1852" s="51"/>
      <c r="G1852" s="47"/>
      <c r="H1852" s="48"/>
      <c r="I1852" s="24" t="e">
        <f>A1852 &amp; " " &amp;#REF!</f>
        <v>#REF!</v>
      </c>
      <c r="J1852" s="8"/>
    </row>
    <row r="1853" spans="1:10" ht="22.5" customHeight="1">
      <c r="A1853" s="43" t="str">
        <f t="shared" si="28"/>
        <v/>
      </c>
      <c r="B1853" s="49"/>
      <c r="C1853" s="45"/>
      <c r="D1853" s="46"/>
      <c r="E1853" s="46"/>
      <c r="F1853" s="51"/>
      <c r="G1853" s="47"/>
      <c r="H1853" s="48"/>
      <c r="I1853" s="24" t="e">
        <f>A1853 &amp; " " &amp;#REF!</f>
        <v>#REF!</v>
      </c>
      <c r="J1853" s="8"/>
    </row>
    <row r="1854" spans="1:10" ht="22.5" customHeight="1">
      <c r="A1854" s="43" t="str">
        <f t="shared" si="28"/>
        <v/>
      </c>
      <c r="B1854" s="49"/>
      <c r="C1854" s="45"/>
      <c r="D1854" s="46"/>
      <c r="E1854" s="46"/>
      <c r="F1854" s="51"/>
      <c r="G1854" s="47"/>
      <c r="H1854" s="48"/>
      <c r="I1854" s="24" t="e">
        <f>A1854 &amp; " " &amp;#REF!</f>
        <v>#REF!</v>
      </c>
      <c r="J1854" s="8"/>
    </row>
    <row r="1855" spans="1:10" ht="22.5" customHeight="1">
      <c r="A1855" s="43" t="str">
        <f t="shared" si="28"/>
        <v/>
      </c>
      <c r="B1855" s="49"/>
      <c r="C1855" s="45"/>
      <c r="D1855" s="46"/>
      <c r="E1855" s="46"/>
      <c r="F1855" s="51"/>
      <c r="G1855" s="47"/>
      <c r="H1855" s="48"/>
      <c r="I1855" s="24" t="e">
        <f>A1855 &amp; " " &amp;#REF!</f>
        <v>#REF!</v>
      </c>
      <c r="J1855" s="8"/>
    </row>
    <row r="1856" spans="1:10" ht="22.5" customHeight="1">
      <c r="A1856" s="43" t="str">
        <f t="shared" si="28"/>
        <v/>
      </c>
      <c r="B1856" s="49"/>
      <c r="C1856" s="45"/>
      <c r="D1856" s="46"/>
      <c r="E1856" s="46"/>
      <c r="F1856" s="51"/>
      <c r="G1856" s="47"/>
      <c r="H1856" s="48"/>
      <c r="I1856" s="24" t="e">
        <f>A1856 &amp; " " &amp;#REF!</f>
        <v>#REF!</v>
      </c>
      <c r="J1856" s="8"/>
    </row>
    <row r="1857" spans="1:10" ht="22.5" customHeight="1">
      <c r="A1857" s="43" t="str">
        <f t="shared" si="28"/>
        <v/>
      </c>
      <c r="B1857" s="49"/>
      <c r="C1857" s="45"/>
      <c r="D1857" s="46"/>
      <c r="E1857" s="46"/>
      <c r="F1857" s="51"/>
      <c r="G1857" s="47"/>
      <c r="H1857" s="48"/>
      <c r="I1857" s="24" t="e">
        <f>A1857 &amp; " " &amp;#REF!</f>
        <v>#REF!</v>
      </c>
      <c r="J1857" s="8"/>
    </row>
    <row r="1858" spans="1:10" ht="22.5" customHeight="1">
      <c r="A1858" s="43" t="str">
        <f t="shared" si="28"/>
        <v/>
      </c>
      <c r="B1858" s="49"/>
      <c r="C1858" s="45"/>
      <c r="D1858" s="46"/>
      <c r="E1858" s="46"/>
      <c r="F1858" s="51"/>
      <c r="G1858" s="47"/>
      <c r="H1858" s="48"/>
      <c r="I1858" s="24" t="e">
        <f>A1858 &amp; " " &amp;#REF!</f>
        <v>#REF!</v>
      </c>
      <c r="J1858" s="8"/>
    </row>
    <row r="1859" spans="1:10" ht="22.5" customHeight="1">
      <c r="A1859" s="43" t="str">
        <f t="shared" si="28"/>
        <v/>
      </c>
      <c r="B1859" s="49"/>
      <c r="C1859" s="45"/>
      <c r="D1859" s="46"/>
      <c r="E1859" s="46"/>
      <c r="F1859" s="51"/>
      <c r="G1859" s="47"/>
      <c r="H1859" s="48"/>
      <c r="I1859" s="24" t="e">
        <f>A1859 &amp; " " &amp;#REF!</f>
        <v>#REF!</v>
      </c>
      <c r="J1859" s="8"/>
    </row>
    <row r="1860" spans="1:10" ht="22.5" customHeight="1">
      <c r="A1860" s="43" t="str">
        <f t="shared" si="28"/>
        <v/>
      </c>
      <c r="B1860" s="49"/>
      <c r="C1860" s="45"/>
      <c r="D1860" s="46"/>
      <c r="E1860" s="46"/>
      <c r="F1860" s="51"/>
      <c r="G1860" s="47"/>
      <c r="H1860" s="48"/>
      <c r="I1860" s="24" t="e">
        <f>A1860 &amp; " " &amp;#REF!</f>
        <v>#REF!</v>
      </c>
      <c r="J1860" s="8"/>
    </row>
    <row r="1861" spans="1:10" ht="22.5" customHeight="1">
      <c r="A1861" s="43" t="str">
        <f t="shared" si="28"/>
        <v/>
      </c>
      <c r="B1861" s="49"/>
      <c r="C1861" s="45"/>
      <c r="D1861" s="46"/>
      <c r="E1861" s="46"/>
      <c r="F1861" s="51"/>
      <c r="G1861" s="47"/>
      <c r="H1861" s="48"/>
      <c r="I1861" s="24" t="e">
        <f>A1861 &amp; " " &amp;#REF!</f>
        <v>#REF!</v>
      </c>
      <c r="J1861" s="8"/>
    </row>
    <row r="1862" spans="1:10" ht="22.5" customHeight="1">
      <c r="A1862" s="43" t="str">
        <f t="shared" si="28"/>
        <v/>
      </c>
      <c r="B1862" s="49"/>
      <c r="C1862" s="45"/>
      <c r="D1862" s="46"/>
      <c r="E1862" s="46"/>
      <c r="F1862" s="51"/>
      <c r="G1862" s="47"/>
      <c r="H1862" s="48"/>
      <c r="I1862" s="24" t="e">
        <f>A1862 &amp; " " &amp;#REF!</f>
        <v>#REF!</v>
      </c>
      <c r="J1862" s="8"/>
    </row>
    <row r="1863" spans="1:10" ht="22.5" customHeight="1">
      <c r="A1863" s="43" t="str">
        <f t="shared" si="28"/>
        <v/>
      </c>
      <c r="B1863" s="49"/>
      <c r="C1863" s="45"/>
      <c r="D1863" s="46"/>
      <c r="E1863" s="46"/>
      <c r="F1863" s="51"/>
      <c r="G1863" s="47"/>
      <c r="H1863" s="48"/>
      <c r="I1863" s="24" t="e">
        <f>A1863 &amp; " " &amp;#REF!</f>
        <v>#REF!</v>
      </c>
      <c r="J1863" s="8"/>
    </row>
    <row r="1864" spans="1:10" ht="22.5" customHeight="1">
      <c r="A1864" s="43" t="str">
        <f t="shared" si="28"/>
        <v/>
      </c>
      <c r="B1864" s="49"/>
      <c r="C1864" s="45"/>
      <c r="D1864" s="46"/>
      <c r="E1864" s="46"/>
      <c r="F1864" s="51"/>
      <c r="G1864" s="47"/>
      <c r="H1864" s="48"/>
      <c r="I1864" s="24" t="e">
        <f>A1864 &amp; " " &amp;#REF!</f>
        <v>#REF!</v>
      </c>
      <c r="J1864" s="8"/>
    </row>
    <row r="1865" spans="1:10" ht="22.5" customHeight="1">
      <c r="A1865" s="43" t="str">
        <f t="shared" si="28"/>
        <v/>
      </c>
      <c r="B1865" s="49"/>
      <c r="C1865" s="45"/>
      <c r="D1865" s="46"/>
      <c r="E1865" s="46"/>
      <c r="F1865" s="51"/>
      <c r="G1865" s="47"/>
      <c r="H1865" s="48"/>
      <c r="I1865" s="24" t="e">
        <f>A1865 &amp; " " &amp;#REF!</f>
        <v>#REF!</v>
      </c>
      <c r="J1865" s="8"/>
    </row>
    <row r="1866" spans="1:10" ht="22.5" customHeight="1">
      <c r="A1866" s="43" t="str">
        <f t="shared" si="28"/>
        <v/>
      </c>
      <c r="B1866" s="49"/>
      <c r="C1866" s="45"/>
      <c r="D1866" s="46"/>
      <c r="E1866" s="46"/>
      <c r="F1866" s="51"/>
      <c r="G1866" s="47"/>
      <c r="H1866" s="48"/>
      <c r="I1866" s="24" t="e">
        <f>A1866 &amp; " " &amp;#REF!</f>
        <v>#REF!</v>
      </c>
      <c r="J1866" s="8"/>
    </row>
    <row r="1867" spans="1:10" ht="22.5" customHeight="1">
      <c r="A1867" s="43" t="str">
        <f t="shared" si="28"/>
        <v/>
      </c>
      <c r="B1867" s="49"/>
      <c r="C1867" s="45"/>
      <c r="D1867" s="46"/>
      <c r="E1867" s="46"/>
      <c r="F1867" s="51"/>
      <c r="G1867" s="47"/>
      <c r="H1867" s="48"/>
      <c r="I1867" s="24" t="e">
        <f>A1867 &amp; " " &amp;#REF!</f>
        <v>#REF!</v>
      </c>
      <c r="J1867" s="8"/>
    </row>
    <row r="1868" spans="1:10" ht="22.5" customHeight="1">
      <c r="A1868" s="43" t="str">
        <f t="shared" ref="A1868:A1931" si="29">IF(ISERROR(IF(B1868="","",A1867+1)),"",IF(B1868="","",A1867+1))</f>
        <v/>
      </c>
      <c r="B1868" s="49"/>
      <c r="C1868" s="45"/>
      <c r="D1868" s="46"/>
      <c r="E1868" s="46"/>
      <c r="F1868" s="51"/>
      <c r="G1868" s="47"/>
      <c r="H1868" s="48"/>
      <c r="I1868" s="24" t="e">
        <f>A1868 &amp; " " &amp;#REF!</f>
        <v>#REF!</v>
      </c>
      <c r="J1868" s="8"/>
    </row>
    <row r="1869" spans="1:10" ht="22.5" customHeight="1">
      <c r="A1869" s="43" t="str">
        <f t="shared" si="29"/>
        <v/>
      </c>
      <c r="B1869" s="49"/>
      <c r="C1869" s="45"/>
      <c r="D1869" s="46"/>
      <c r="E1869" s="46"/>
      <c r="F1869" s="51"/>
      <c r="G1869" s="47"/>
      <c r="H1869" s="48"/>
      <c r="I1869" s="24" t="e">
        <f>A1869 &amp; " " &amp;#REF!</f>
        <v>#REF!</v>
      </c>
      <c r="J1869" s="8"/>
    </row>
    <row r="1870" spans="1:10" ht="22.5" customHeight="1">
      <c r="A1870" s="43" t="str">
        <f t="shared" si="29"/>
        <v/>
      </c>
      <c r="B1870" s="49"/>
      <c r="C1870" s="45"/>
      <c r="D1870" s="46"/>
      <c r="E1870" s="46"/>
      <c r="F1870" s="51"/>
      <c r="G1870" s="47"/>
      <c r="H1870" s="48"/>
      <c r="I1870" s="24" t="e">
        <f>A1870 &amp; " " &amp;#REF!</f>
        <v>#REF!</v>
      </c>
      <c r="J1870" s="8"/>
    </row>
    <row r="1871" spans="1:10" ht="22.5" customHeight="1">
      <c r="A1871" s="43" t="str">
        <f t="shared" si="29"/>
        <v/>
      </c>
      <c r="B1871" s="49"/>
      <c r="C1871" s="45"/>
      <c r="D1871" s="46"/>
      <c r="E1871" s="46"/>
      <c r="F1871" s="51"/>
      <c r="G1871" s="47"/>
      <c r="H1871" s="48"/>
      <c r="I1871" s="24" t="e">
        <f>A1871 &amp; " " &amp;#REF!</f>
        <v>#REF!</v>
      </c>
      <c r="J1871" s="8"/>
    </row>
    <row r="1872" spans="1:10" ht="22.5" customHeight="1">
      <c r="A1872" s="43" t="str">
        <f t="shared" si="29"/>
        <v/>
      </c>
      <c r="B1872" s="49"/>
      <c r="C1872" s="45"/>
      <c r="D1872" s="46"/>
      <c r="E1872" s="46"/>
      <c r="F1872" s="51"/>
      <c r="G1872" s="47"/>
      <c r="H1872" s="48"/>
      <c r="I1872" s="24" t="e">
        <f>A1872 &amp; " " &amp;#REF!</f>
        <v>#REF!</v>
      </c>
      <c r="J1872" s="8"/>
    </row>
    <row r="1873" spans="1:10" ht="22.5" customHeight="1">
      <c r="A1873" s="43" t="str">
        <f t="shared" si="29"/>
        <v/>
      </c>
      <c r="B1873" s="49"/>
      <c r="C1873" s="45"/>
      <c r="D1873" s="46"/>
      <c r="E1873" s="46"/>
      <c r="F1873" s="51"/>
      <c r="G1873" s="47"/>
      <c r="H1873" s="48"/>
      <c r="I1873" s="24" t="e">
        <f>A1873 &amp; " " &amp;#REF!</f>
        <v>#REF!</v>
      </c>
      <c r="J1873" s="8"/>
    </row>
    <row r="1874" spans="1:10" ht="22.5" customHeight="1">
      <c r="A1874" s="43" t="str">
        <f t="shared" si="29"/>
        <v/>
      </c>
      <c r="B1874" s="49"/>
      <c r="C1874" s="45"/>
      <c r="D1874" s="46"/>
      <c r="E1874" s="46"/>
      <c r="F1874" s="51"/>
      <c r="G1874" s="47"/>
      <c r="H1874" s="48"/>
      <c r="I1874" s="24" t="e">
        <f>A1874 &amp; " " &amp;#REF!</f>
        <v>#REF!</v>
      </c>
      <c r="J1874" s="8"/>
    </row>
    <row r="1875" spans="1:10" ht="22.5" customHeight="1">
      <c r="A1875" s="43" t="str">
        <f t="shared" si="29"/>
        <v/>
      </c>
      <c r="B1875" s="49"/>
      <c r="C1875" s="45"/>
      <c r="D1875" s="46"/>
      <c r="E1875" s="46"/>
      <c r="F1875" s="51"/>
      <c r="G1875" s="47"/>
      <c r="H1875" s="48"/>
      <c r="I1875" s="24" t="e">
        <f>A1875 &amp; " " &amp;#REF!</f>
        <v>#REF!</v>
      </c>
      <c r="J1875" s="8"/>
    </row>
    <row r="1876" spans="1:10" ht="22.5" customHeight="1">
      <c r="A1876" s="43" t="str">
        <f t="shared" si="29"/>
        <v/>
      </c>
      <c r="B1876" s="49"/>
      <c r="C1876" s="45"/>
      <c r="D1876" s="46"/>
      <c r="E1876" s="46"/>
      <c r="F1876" s="51"/>
      <c r="G1876" s="47"/>
      <c r="H1876" s="48"/>
      <c r="I1876" s="24" t="e">
        <f>A1876 &amp; " " &amp;#REF!</f>
        <v>#REF!</v>
      </c>
      <c r="J1876" s="8"/>
    </row>
    <row r="1877" spans="1:10" ht="22.5" customHeight="1">
      <c r="A1877" s="43" t="str">
        <f t="shared" si="29"/>
        <v/>
      </c>
      <c r="B1877" s="49"/>
      <c r="C1877" s="45"/>
      <c r="D1877" s="46"/>
      <c r="E1877" s="46"/>
      <c r="F1877" s="51"/>
      <c r="G1877" s="47"/>
      <c r="H1877" s="48"/>
      <c r="I1877" s="24" t="e">
        <f>A1877 &amp; " " &amp;#REF!</f>
        <v>#REF!</v>
      </c>
      <c r="J1877" s="8"/>
    </row>
    <row r="1878" spans="1:10" ht="22.5" customHeight="1">
      <c r="A1878" s="43" t="str">
        <f t="shared" si="29"/>
        <v/>
      </c>
      <c r="B1878" s="49"/>
      <c r="C1878" s="45"/>
      <c r="D1878" s="46"/>
      <c r="E1878" s="46"/>
      <c r="F1878" s="51"/>
      <c r="G1878" s="47"/>
      <c r="H1878" s="48"/>
      <c r="I1878" s="24" t="e">
        <f>A1878 &amp; " " &amp;#REF!</f>
        <v>#REF!</v>
      </c>
      <c r="J1878" s="8"/>
    </row>
    <row r="1879" spans="1:10" ht="22.5" customHeight="1">
      <c r="A1879" s="43" t="str">
        <f t="shared" si="29"/>
        <v/>
      </c>
      <c r="B1879" s="49"/>
      <c r="C1879" s="45"/>
      <c r="D1879" s="46"/>
      <c r="E1879" s="46"/>
      <c r="F1879" s="51"/>
      <c r="G1879" s="47"/>
      <c r="H1879" s="48"/>
      <c r="I1879" s="24" t="e">
        <f>A1879 &amp; " " &amp;#REF!</f>
        <v>#REF!</v>
      </c>
      <c r="J1879" s="8"/>
    </row>
    <row r="1880" spans="1:10" ht="22.5" customHeight="1">
      <c r="A1880" s="43" t="str">
        <f t="shared" si="29"/>
        <v/>
      </c>
      <c r="B1880" s="49"/>
      <c r="C1880" s="45"/>
      <c r="D1880" s="46"/>
      <c r="E1880" s="46"/>
      <c r="F1880" s="51"/>
      <c r="G1880" s="47"/>
      <c r="H1880" s="48"/>
      <c r="I1880" s="24" t="e">
        <f>A1880 &amp; " " &amp;#REF!</f>
        <v>#REF!</v>
      </c>
      <c r="J1880" s="8"/>
    </row>
    <row r="1881" spans="1:10" ht="22.5" customHeight="1">
      <c r="A1881" s="43" t="str">
        <f t="shared" si="29"/>
        <v/>
      </c>
      <c r="B1881" s="49"/>
      <c r="C1881" s="45"/>
      <c r="D1881" s="46"/>
      <c r="E1881" s="46"/>
      <c r="F1881" s="51"/>
      <c r="G1881" s="47"/>
      <c r="H1881" s="48"/>
      <c r="I1881" s="24" t="e">
        <f>A1881 &amp; " " &amp;#REF!</f>
        <v>#REF!</v>
      </c>
      <c r="J1881" s="8"/>
    </row>
    <row r="1882" spans="1:10" ht="22.5" customHeight="1">
      <c r="A1882" s="43" t="str">
        <f t="shared" si="29"/>
        <v/>
      </c>
      <c r="B1882" s="49"/>
      <c r="C1882" s="45"/>
      <c r="D1882" s="46"/>
      <c r="E1882" s="46"/>
      <c r="F1882" s="51"/>
      <c r="G1882" s="47"/>
      <c r="H1882" s="48"/>
      <c r="I1882" s="24" t="e">
        <f>A1882 &amp; " " &amp;#REF!</f>
        <v>#REF!</v>
      </c>
      <c r="J1882" s="8"/>
    </row>
    <row r="1883" spans="1:10" ht="22.5" customHeight="1">
      <c r="A1883" s="43" t="str">
        <f t="shared" si="29"/>
        <v/>
      </c>
      <c r="B1883" s="49"/>
      <c r="C1883" s="45"/>
      <c r="D1883" s="46"/>
      <c r="E1883" s="46"/>
      <c r="F1883" s="51"/>
      <c r="G1883" s="47"/>
      <c r="H1883" s="48"/>
      <c r="I1883" s="24" t="e">
        <f>A1883 &amp; " " &amp;#REF!</f>
        <v>#REF!</v>
      </c>
      <c r="J1883" s="8"/>
    </row>
    <row r="1884" spans="1:10" ht="22.5" customHeight="1">
      <c r="A1884" s="43" t="str">
        <f t="shared" si="29"/>
        <v/>
      </c>
      <c r="B1884" s="49"/>
      <c r="C1884" s="45"/>
      <c r="D1884" s="46"/>
      <c r="E1884" s="46"/>
      <c r="F1884" s="51"/>
      <c r="G1884" s="47"/>
      <c r="H1884" s="48"/>
      <c r="I1884" s="24" t="e">
        <f>A1884 &amp; " " &amp;#REF!</f>
        <v>#REF!</v>
      </c>
      <c r="J1884" s="8"/>
    </row>
    <row r="1885" spans="1:10" ht="22.5" customHeight="1">
      <c r="A1885" s="43" t="str">
        <f t="shared" si="29"/>
        <v/>
      </c>
      <c r="B1885" s="49"/>
      <c r="C1885" s="45"/>
      <c r="D1885" s="46"/>
      <c r="E1885" s="46"/>
      <c r="F1885" s="51"/>
      <c r="G1885" s="47"/>
      <c r="H1885" s="48"/>
      <c r="I1885" s="24" t="e">
        <f>A1885 &amp; " " &amp;#REF!</f>
        <v>#REF!</v>
      </c>
      <c r="J1885" s="8"/>
    </row>
    <row r="1886" spans="1:10" ht="22.5" customHeight="1">
      <c r="A1886" s="43" t="str">
        <f t="shared" si="29"/>
        <v/>
      </c>
      <c r="B1886" s="49"/>
      <c r="C1886" s="45"/>
      <c r="D1886" s="46"/>
      <c r="E1886" s="46"/>
      <c r="F1886" s="51"/>
      <c r="G1886" s="47"/>
      <c r="H1886" s="48"/>
      <c r="I1886" s="24" t="e">
        <f>A1886 &amp; " " &amp;#REF!</f>
        <v>#REF!</v>
      </c>
      <c r="J1886" s="8"/>
    </row>
    <row r="1887" spans="1:10" ht="22.5" customHeight="1">
      <c r="A1887" s="43" t="str">
        <f t="shared" si="29"/>
        <v/>
      </c>
      <c r="B1887" s="49"/>
      <c r="C1887" s="45"/>
      <c r="D1887" s="46"/>
      <c r="E1887" s="46"/>
      <c r="F1887" s="51"/>
      <c r="G1887" s="47"/>
      <c r="H1887" s="48"/>
      <c r="I1887" s="24" t="e">
        <f>A1887 &amp; " " &amp;#REF!</f>
        <v>#REF!</v>
      </c>
      <c r="J1887" s="8"/>
    </row>
    <row r="1888" spans="1:10" ht="22.5" customHeight="1">
      <c r="A1888" s="43" t="str">
        <f t="shared" si="29"/>
        <v/>
      </c>
      <c r="B1888" s="49"/>
      <c r="C1888" s="45"/>
      <c r="D1888" s="46"/>
      <c r="E1888" s="46"/>
      <c r="F1888" s="51"/>
      <c r="G1888" s="47"/>
      <c r="H1888" s="48"/>
      <c r="I1888" s="24" t="e">
        <f>A1888 &amp; " " &amp;#REF!</f>
        <v>#REF!</v>
      </c>
      <c r="J1888" s="8"/>
    </row>
    <row r="1889" spans="1:10" ht="22.5" customHeight="1">
      <c r="A1889" s="43" t="str">
        <f t="shared" si="29"/>
        <v/>
      </c>
      <c r="B1889" s="49"/>
      <c r="C1889" s="45"/>
      <c r="D1889" s="46"/>
      <c r="E1889" s="46"/>
      <c r="F1889" s="51"/>
      <c r="G1889" s="47"/>
      <c r="H1889" s="48"/>
      <c r="I1889" s="24" t="e">
        <f>A1889 &amp; " " &amp;#REF!</f>
        <v>#REF!</v>
      </c>
      <c r="J1889" s="8"/>
    </row>
    <row r="1890" spans="1:10" ht="22.5" customHeight="1">
      <c r="A1890" s="43" t="str">
        <f t="shared" si="29"/>
        <v/>
      </c>
      <c r="B1890" s="49"/>
      <c r="C1890" s="45"/>
      <c r="D1890" s="46"/>
      <c r="E1890" s="46"/>
      <c r="F1890" s="51"/>
      <c r="G1890" s="47"/>
      <c r="H1890" s="48"/>
      <c r="I1890" s="24" t="e">
        <f>A1890 &amp; " " &amp;#REF!</f>
        <v>#REF!</v>
      </c>
      <c r="J1890" s="8"/>
    </row>
    <row r="1891" spans="1:10" ht="22.5" customHeight="1">
      <c r="A1891" s="43" t="str">
        <f t="shared" si="29"/>
        <v/>
      </c>
      <c r="B1891" s="49"/>
      <c r="C1891" s="45"/>
      <c r="D1891" s="46"/>
      <c r="E1891" s="46"/>
      <c r="F1891" s="51"/>
      <c r="G1891" s="47"/>
      <c r="H1891" s="48"/>
      <c r="I1891" s="24" t="e">
        <f>A1891 &amp; " " &amp;#REF!</f>
        <v>#REF!</v>
      </c>
      <c r="J1891" s="8"/>
    </row>
    <row r="1892" spans="1:10" ht="22.5" customHeight="1">
      <c r="A1892" s="43" t="str">
        <f t="shared" si="29"/>
        <v/>
      </c>
      <c r="B1892" s="49"/>
      <c r="C1892" s="45"/>
      <c r="D1892" s="46"/>
      <c r="E1892" s="46"/>
      <c r="F1892" s="51"/>
      <c r="G1892" s="47"/>
      <c r="H1892" s="48"/>
      <c r="I1892" s="24" t="e">
        <f>A1892 &amp; " " &amp;#REF!</f>
        <v>#REF!</v>
      </c>
      <c r="J1892" s="8"/>
    </row>
    <row r="1893" spans="1:10" ht="22.5" customHeight="1">
      <c r="A1893" s="43" t="str">
        <f t="shared" si="29"/>
        <v/>
      </c>
      <c r="B1893" s="49"/>
      <c r="C1893" s="45"/>
      <c r="D1893" s="46"/>
      <c r="E1893" s="46"/>
      <c r="F1893" s="51"/>
      <c r="G1893" s="47"/>
      <c r="H1893" s="48"/>
      <c r="I1893" s="24" t="e">
        <f>A1893 &amp; " " &amp;#REF!</f>
        <v>#REF!</v>
      </c>
      <c r="J1893" s="8"/>
    </row>
    <row r="1894" spans="1:10" ht="22.5" customHeight="1">
      <c r="A1894" s="43" t="str">
        <f t="shared" si="29"/>
        <v/>
      </c>
      <c r="B1894" s="49"/>
      <c r="C1894" s="45"/>
      <c r="D1894" s="46"/>
      <c r="E1894" s="46"/>
      <c r="F1894" s="51"/>
      <c r="G1894" s="47"/>
      <c r="H1894" s="48"/>
      <c r="I1894" s="24" t="e">
        <f>A1894 &amp; " " &amp;#REF!</f>
        <v>#REF!</v>
      </c>
      <c r="J1894" s="8"/>
    </row>
    <row r="1895" spans="1:10" ht="22.5" customHeight="1">
      <c r="A1895" s="43" t="str">
        <f t="shared" si="29"/>
        <v/>
      </c>
      <c r="B1895" s="49"/>
      <c r="C1895" s="45"/>
      <c r="D1895" s="46"/>
      <c r="E1895" s="46"/>
      <c r="F1895" s="51"/>
      <c r="G1895" s="47"/>
      <c r="H1895" s="48"/>
      <c r="I1895" s="24" t="e">
        <f>A1895 &amp; " " &amp;#REF!</f>
        <v>#REF!</v>
      </c>
      <c r="J1895" s="8"/>
    </row>
    <row r="1896" spans="1:10" ht="22.5" customHeight="1">
      <c r="A1896" s="43" t="str">
        <f t="shared" si="29"/>
        <v/>
      </c>
      <c r="B1896" s="49"/>
      <c r="C1896" s="45"/>
      <c r="D1896" s="46"/>
      <c r="E1896" s="46"/>
      <c r="F1896" s="51"/>
      <c r="G1896" s="47"/>
      <c r="H1896" s="48"/>
      <c r="I1896" s="24" t="e">
        <f>A1896 &amp; " " &amp;#REF!</f>
        <v>#REF!</v>
      </c>
      <c r="J1896" s="8"/>
    </row>
    <row r="1897" spans="1:10" ht="22.5" customHeight="1">
      <c r="A1897" s="43" t="str">
        <f t="shared" si="29"/>
        <v/>
      </c>
      <c r="B1897" s="49"/>
      <c r="C1897" s="45"/>
      <c r="D1897" s="46"/>
      <c r="E1897" s="46"/>
      <c r="F1897" s="51"/>
      <c r="G1897" s="47"/>
      <c r="H1897" s="48"/>
      <c r="I1897" s="24" t="e">
        <f>A1897 &amp; " " &amp;#REF!</f>
        <v>#REF!</v>
      </c>
      <c r="J1897" s="8"/>
    </row>
    <row r="1898" spans="1:10" ht="22.5" customHeight="1">
      <c r="A1898" s="43" t="str">
        <f t="shared" si="29"/>
        <v/>
      </c>
      <c r="B1898" s="49"/>
      <c r="C1898" s="45"/>
      <c r="D1898" s="46"/>
      <c r="E1898" s="46"/>
      <c r="F1898" s="51"/>
      <c r="G1898" s="47"/>
      <c r="H1898" s="48"/>
      <c r="I1898" s="24" t="e">
        <f>A1898 &amp; " " &amp;#REF!</f>
        <v>#REF!</v>
      </c>
      <c r="J1898" s="8"/>
    </row>
    <row r="1899" spans="1:10" ht="22.5" customHeight="1">
      <c r="A1899" s="43" t="str">
        <f t="shared" si="29"/>
        <v/>
      </c>
      <c r="B1899" s="49"/>
      <c r="C1899" s="45"/>
      <c r="D1899" s="46"/>
      <c r="E1899" s="46"/>
      <c r="F1899" s="51"/>
      <c r="G1899" s="47"/>
      <c r="H1899" s="48"/>
      <c r="I1899" s="24" t="e">
        <f>A1899 &amp; " " &amp;#REF!</f>
        <v>#REF!</v>
      </c>
      <c r="J1899" s="8"/>
    </row>
    <row r="1900" spans="1:10" ht="22.5" customHeight="1">
      <c r="A1900" s="43" t="str">
        <f t="shared" si="29"/>
        <v/>
      </c>
      <c r="B1900" s="49"/>
      <c r="C1900" s="45"/>
      <c r="D1900" s="46"/>
      <c r="E1900" s="46"/>
      <c r="F1900" s="51"/>
      <c r="G1900" s="47"/>
      <c r="H1900" s="48"/>
      <c r="I1900" s="24" t="e">
        <f>A1900 &amp; " " &amp;#REF!</f>
        <v>#REF!</v>
      </c>
      <c r="J1900" s="8"/>
    </row>
    <row r="1901" spans="1:10" ht="22.5" customHeight="1">
      <c r="A1901" s="43" t="str">
        <f t="shared" si="29"/>
        <v/>
      </c>
      <c r="B1901" s="49"/>
      <c r="C1901" s="45"/>
      <c r="D1901" s="46"/>
      <c r="E1901" s="46"/>
      <c r="F1901" s="51"/>
      <c r="G1901" s="47"/>
      <c r="H1901" s="48"/>
      <c r="I1901" s="24" t="e">
        <f>A1901 &amp; " " &amp;#REF!</f>
        <v>#REF!</v>
      </c>
      <c r="J1901" s="8"/>
    </row>
    <row r="1902" spans="1:10" ht="22.5" customHeight="1">
      <c r="A1902" s="43" t="str">
        <f t="shared" si="29"/>
        <v/>
      </c>
      <c r="B1902" s="49"/>
      <c r="C1902" s="45"/>
      <c r="D1902" s="46"/>
      <c r="E1902" s="46"/>
      <c r="F1902" s="51"/>
      <c r="G1902" s="47"/>
      <c r="H1902" s="48"/>
      <c r="I1902" s="24" t="e">
        <f>A1902 &amp; " " &amp;#REF!</f>
        <v>#REF!</v>
      </c>
      <c r="J1902" s="8"/>
    </row>
    <row r="1903" spans="1:10" ht="22.5" customHeight="1">
      <c r="A1903" s="43" t="str">
        <f t="shared" si="29"/>
        <v/>
      </c>
      <c r="B1903" s="49"/>
      <c r="C1903" s="45"/>
      <c r="D1903" s="46"/>
      <c r="E1903" s="46"/>
      <c r="F1903" s="51"/>
      <c r="G1903" s="47"/>
      <c r="H1903" s="48"/>
      <c r="I1903" s="24" t="e">
        <f>A1903 &amp; " " &amp;#REF!</f>
        <v>#REF!</v>
      </c>
      <c r="J1903" s="8"/>
    </row>
    <row r="1904" spans="1:10" ht="22.5" customHeight="1">
      <c r="A1904" s="43" t="str">
        <f t="shared" si="29"/>
        <v/>
      </c>
      <c r="B1904" s="49"/>
      <c r="C1904" s="45"/>
      <c r="D1904" s="46"/>
      <c r="E1904" s="46"/>
      <c r="F1904" s="51"/>
      <c r="G1904" s="47"/>
      <c r="H1904" s="48"/>
      <c r="I1904" s="24" t="e">
        <f>A1904 &amp; " " &amp;#REF!</f>
        <v>#REF!</v>
      </c>
      <c r="J1904" s="8"/>
    </row>
    <row r="1905" spans="1:10" ht="22.5" customHeight="1">
      <c r="A1905" s="43" t="str">
        <f t="shared" si="29"/>
        <v/>
      </c>
      <c r="B1905" s="49"/>
      <c r="C1905" s="45"/>
      <c r="D1905" s="46"/>
      <c r="E1905" s="46"/>
      <c r="F1905" s="51"/>
      <c r="G1905" s="47"/>
      <c r="H1905" s="48"/>
      <c r="I1905" s="24" t="e">
        <f>A1905 &amp; " " &amp;#REF!</f>
        <v>#REF!</v>
      </c>
      <c r="J1905" s="8"/>
    </row>
    <row r="1906" spans="1:10" ht="22.5" customHeight="1">
      <c r="A1906" s="43" t="str">
        <f t="shared" si="29"/>
        <v/>
      </c>
      <c r="B1906" s="49"/>
      <c r="C1906" s="45"/>
      <c r="D1906" s="46"/>
      <c r="E1906" s="46"/>
      <c r="F1906" s="51"/>
      <c r="G1906" s="47"/>
      <c r="H1906" s="48"/>
      <c r="I1906" s="24" t="e">
        <f>A1906 &amp; " " &amp;#REF!</f>
        <v>#REF!</v>
      </c>
      <c r="J1906" s="8"/>
    </row>
    <row r="1907" spans="1:10" ht="22.5" customHeight="1">
      <c r="A1907" s="43" t="str">
        <f t="shared" si="29"/>
        <v/>
      </c>
      <c r="B1907" s="49"/>
      <c r="C1907" s="45"/>
      <c r="D1907" s="46"/>
      <c r="E1907" s="46"/>
      <c r="F1907" s="51"/>
      <c r="G1907" s="47"/>
      <c r="H1907" s="48"/>
      <c r="I1907" s="24" t="e">
        <f>A1907 &amp; " " &amp;#REF!</f>
        <v>#REF!</v>
      </c>
      <c r="J1907" s="8"/>
    </row>
    <row r="1908" spans="1:10" ht="22.5" customHeight="1">
      <c r="A1908" s="43" t="str">
        <f t="shared" si="29"/>
        <v/>
      </c>
      <c r="B1908" s="49"/>
      <c r="C1908" s="45"/>
      <c r="D1908" s="46"/>
      <c r="E1908" s="46"/>
      <c r="F1908" s="51"/>
      <c r="G1908" s="47"/>
      <c r="H1908" s="48"/>
      <c r="I1908" s="24" t="e">
        <f>A1908 &amp; " " &amp;#REF!</f>
        <v>#REF!</v>
      </c>
      <c r="J1908" s="8"/>
    </row>
    <row r="1909" spans="1:10" ht="22.5" customHeight="1">
      <c r="A1909" s="43" t="str">
        <f t="shared" si="29"/>
        <v/>
      </c>
      <c r="B1909" s="49"/>
      <c r="C1909" s="45"/>
      <c r="D1909" s="46"/>
      <c r="E1909" s="46"/>
      <c r="F1909" s="51"/>
      <c r="G1909" s="47"/>
      <c r="H1909" s="48"/>
      <c r="I1909" s="24" t="e">
        <f>A1909 &amp; " " &amp;#REF!</f>
        <v>#REF!</v>
      </c>
      <c r="J1909" s="8"/>
    </row>
    <row r="1910" spans="1:10" ht="22.5" customHeight="1">
      <c r="A1910" s="43" t="str">
        <f t="shared" si="29"/>
        <v/>
      </c>
      <c r="B1910" s="49"/>
      <c r="C1910" s="45"/>
      <c r="D1910" s="46"/>
      <c r="E1910" s="46"/>
      <c r="F1910" s="51"/>
      <c r="G1910" s="47"/>
      <c r="H1910" s="48"/>
      <c r="I1910" s="24" t="e">
        <f>A1910 &amp; " " &amp;#REF!</f>
        <v>#REF!</v>
      </c>
      <c r="J1910" s="8"/>
    </row>
    <row r="1911" spans="1:10" ht="22.5" customHeight="1">
      <c r="A1911" s="43" t="str">
        <f t="shared" si="29"/>
        <v/>
      </c>
      <c r="B1911" s="49"/>
      <c r="C1911" s="45"/>
      <c r="D1911" s="46"/>
      <c r="E1911" s="46"/>
      <c r="F1911" s="51"/>
      <c r="G1911" s="47"/>
      <c r="H1911" s="48"/>
      <c r="I1911" s="24" t="e">
        <f>A1911 &amp; " " &amp;#REF!</f>
        <v>#REF!</v>
      </c>
      <c r="J1911" s="8"/>
    </row>
    <row r="1912" spans="1:10" ht="22.5" customHeight="1">
      <c r="A1912" s="43" t="str">
        <f t="shared" si="29"/>
        <v/>
      </c>
      <c r="B1912" s="49"/>
      <c r="C1912" s="45"/>
      <c r="D1912" s="46"/>
      <c r="E1912" s="46"/>
      <c r="F1912" s="51"/>
      <c r="G1912" s="47"/>
      <c r="H1912" s="48"/>
      <c r="I1912" s="24" t="e">
        <f>A1912 &amp; " " &amp;#REF!</f>
        <v>#REF!</v>
      </c>
      <c r="J1912" s="8"/>
    </row>
    <row r="1913" spans="1:10" ht="22.5" customHeight="1">
      <c r="A1913" s="43" t="str">
        <f t="shared" si="29"/>
        <v/>
      </c>
      <c r="B1913" s="49"/>
      <c r="C1913" s="45"/>
      <c r="D1913" s="46"/>
      <c r="E1913" s="46"/>
      <c r="F1913" s="51"/>
      <c r="G1913" s="47"/>
      <c r="H1913" s="48"/>
      <c r="I1913" s="24" t="e">
        <f>A1913 &amp; " " &amp;#REF!</f>
        <v>#REF!</v>
      </c>
      <c r="J1913" s="8"/>
    </row>
    <row r="1914" spans="1:10" ht="22.5" customHeight="1">
      <c r="A1914" s="43" t="str">
        <f t="shared" si="29"/>
        <v/>
      </c>
      <c r="B1914" s="49"/>
      <c r="C1914" s="45"/>
      <c r="D1914" s="46"/>
      <c r="E1914" s="46"/>
      <c r="F1914" s="51"/>
      <c r="G1914" s="47"/>
      <c r="H1914" s="48"/>
      <c r="I1914" s="24" t="e">
        <f>A1914 &amp; " " &amp;#REF!</f>
        <v>#REF!</v>
      </c>
      <c r="J1914" s="8"/>
    </row>
    <row r="1915" spans="1:10" ht="22.5" customHeight="1">
      <c r="A1915" s="43" t="str">
        <f t="shared" si="29"/>
        <v/>
      </c>
      <c r="B1915" s="49"/>
      <c r="C1915" s="45"/>
      <c r="D1915" s="46"/>
      <c r="E1915" s="46"/>
      <c r="F1915" s="51"/>
      <c r="G1915" s="47"/>
      <c r="H1915" s="48"/>
      <c r="I1915" s="24" t="e">
        <f>A1915 &amp; " " &amp;#REF!</f>
        <v>#REF!</v>
      </c>
      <c r="J1915" s="8"/>
    </row>
    <row r="1916" spans="1:10" ht="22.5" customHeight="1">
      <c r="A1916" s="43" t="str">
        <f t="shared" si="29"/>
        <v/>
      </c>
      <c r="B1916" s="49"/>
      <c r="C1916" s="45"/>
      <c r="D1916" s="46"/>
      <c r="E1916" s="46"/>
      <c r="F1916" s="51"/>
      <c r="G1916" s="47"/>
      <c r="H1916" s="48"/>
      <c r="I1916" s="24" t="e">
        <f>A1916 &amp; " " &amp;#REF!</f>
        <v>#REF!</v>
      </c>
      <c r="J1916" s="8"/>
    </row>
    <row r="1917" spans="1:10" ht="22.5" customHeight="1">
      <c r="A1917" s="43" t="str">
        <f t="shared" si="29"/>
        <v/>
      </c>
      <c r="B1917" s="49"/>
      <c r="C1917" s="45"/>
      <c r="D1917" s="46"/>
      <c r="E1917" s="46"/>
      <c r="F1917" s="51"/>
      <c r="G1917" s="47"/>
      <c r="H1917" s="48"/>
      <c r="I1917" s="24" t="e">
        <f>A1917 &amp; " " &amp;#REF!</f>
        <v>#REF!</v>
      </c>
      <c r="J1917" s="8"/>
    </row>
    <row r="1918" spans="1:10" ht="22.5" customHeight="1">
      <c r="A1918" s="43" t="str">
        <f t="shared" si="29"/>
        <v/>
      </c>
      <c r="B1918" s="49"/>
      <c r="C1918" s="45"/>
      <c r="D1918" s="46"/>
      <c r="E1918" s="46"/>
      <c r="F1918" s="51"/>
      <c r="G1918" s="47"/>
      <c r="H1918" s="48"/>
      <c r="I1918" s="24" t="e">
        <f>A1918 &amp; " " &amp;#REF!</f>
        <v>#REF!</v>
      </c>
      <c r="J1918" s="8"/>
    </row>
    <row r="1919" spans="1:10" ht="22.5" customHeight="1">
      <c r="A1919" s="43" t="str">
        <f t="shared" si="29"/>
        <v/>
      </c>
      <c r="B1919" s="49"/>
      <c r="C1919" s="45"/>
      <c r="D1919" s="46"/>
      <c r="E1919" s="46"/>
      <c r="F1919" s="51"/>
      <c r="G1919" s="47"/>
      <c r="H1919" s="48"/>
      <c r="I1919" s="24" t="e">
        <f>A1919 &amp; " " &amp;#REF!</f>
        <v>#REF!</v>
      </c>
      <c r="J1919" s="8"/>
    </row>
    <row r="1920" spans="1:10" ht="22.5" customHeight="1">
      <c r="A1920" s="43" t="str">
        <f t="shared" si="29"/>
        <v/>
      </c>
      <c r="B1920" s="49"/>
      <c r="C1920" s="45"/>
      <c r="D1920" s="46"/>
      <c r="E1920" s="46"/>
      <c r="F1920" s="51"/>
      <c r="G1920" s="47"/>
      <c r="H1920" s="48"/>
      <c r="I1920" s="24" t="e">
        <f>A1920 &amp; " " &amp;#REF!</f>
        <v>#REF!</v>
      </c>
      <c r="J1920" s="8"/>
    </row>
    <row r="1921" spans="1:10" ht="22.5" customHeight="1">
      <c r="A1921" s="43" t="str">
        <f t="shared" si="29"/>
        <v/>
      </c>
      <c r="B1921" s="49"/>
      <c r="C1921" s="45"/>
      <c r="D1921" s="46"/>
      <c r="E1921" s="46"/>
      <c r="F1921" s="51"/>
      <c r="G1921" s="47"/>
      <c r="H1921" s="48"/>
      <c r="I1921" s="24" t="e">
        <f>A1921 &amp; " " &amp;#REF!</f>
        <v>#REF!</v>
      </c>
      <c r="J1921" s="8"/>
    </row>
    <row r="1922" spans="1:10" ht="22.5" customHeight="1">
      <c r="A1922" s="43" t="str">
        <f t="shared" si="29"/>
        <v/>
      </c>
      <c r="B1922" s="49"/>
      <c r="C1922" s="45"/>
      <c r="D1922" s="46"/>
      <c r="E1922" s="46"/>
      <c r="F1922" s="51"/>
      <c r="G1922" s="47"/>
      <c r="H1922" s="48"/>
      <c r="I1922" s="24" t="e">
        <f>A1922 &amp; " " &amp;#REF!</f>
        <v>#REF!</v>
      </c>
      <c r="J1922" s="8"/>
    </row>
    <row r="1923" spans="1:10" ht="22.5" customHeight="1">
      <c r="A1923" s="43" t="str">
        <f t="shared" si="29"/>
        <v/>
      </c>
      <c r="B1923" s="49"/>
      <c r="C1923" s="45"/>
      <c r="D1923" s="46"/>
      <c r="E1923" s="46"/>
      <c r="F1923" s="51"/>
      <c r="G1923" s="47"/>
      <c r="H1923" s="48"/>
      <c r="I1923" s="24" t="e">
        <f>A1923 &amp; " " &amp;#REF!</f>
        <v>#REF!</v>
      </c>
      <c r="J1923" s="8"/>
    </row>
    <row r="1924" spans="1:10" ht="22.5" customHeight="1">
      <c r="A1924" s="43" t="str">
        <f t="shared" si="29"/>
        <v/>
      </c>
      <c r="B1924" s="49"/>
      <c r="C1924" s="45"/>
      <c r="D1924" s="46"/>
      <c r="E1924" s="46"/>
      <c r="F1924" s="51"/>
      <c r="G1924" s="47"/>
      <c r="H1924" s="48"/>
      <c r="I1924" s="24" t="e">
        <f>A1924 &amp; " " &amp;#REF!</f>
        <v>#REF!</v>
      </c>
      <c r="J1924" s="8"/>
    </row>
    <row r="1925" spans="1:10" ht="22.5" customHeight="1">
      <c r="A1925" s="43" t="str">
        <f t="shared" si="29"/>
        <v/>
      </c>
      <c r="B1925" s="49"/>
      <c r="C1925" s="45"/>
      <c r="D1925" s="46"/>
      <c r="E1925" s="46"/>
      <c r="F1925" s="51"/>
      <c r="G1925" s="47"/>
      <c r="H1925" s="48"/>
      <c r="I1925" s="24" t="e">
        <f>A1925 &amp; " " &amp;#REF!</f>
        <v>#REF!</v>
      </c>
      <c r="J1925" s="8"/>
    </row>
    <row r="1926" spans="1:10" ht="22.5" customHeight="1">
      <c r="A1926" s="43" t="str">
        <f t="shared" si="29"/>
        <v/>
      </c>
      <c r="B1926" s="49"/>
      <c r="C1926" s="45"/>
      <c r="D1926" s="46"/>
      <c r="E1926" s="46"/>
      <c r="F1926" s="51"/>
      <c r="G1926" s="47"/>
      <c r="H1926" s="48"/>
      <c r="I1926" s="24" t="e">
        <f>A1926 &amp; " " &amp;#REF!</f>
        <v>#REF!</v>
      </c>
      <c r="J1926" s="8"/>
    </row>
    <row r="1927" spans="1:10" ht="22.5" customHeight="1">
      <c r="A1927" s="43" t="str">
        <f t="shared" si="29"/>
        <v/>
      </c>
      <c r="B1927" s="49"/>
      <c r="C1927" s="45"/>
      <c r="D1927" s="46"/>
      <c r="E1927" s="46"/>
      <c r="F1927" s="51"/>
      <c r="G1927" s="47"/>
      <c r="H1927" s="48"/>
      <c r="I1927" s="24" t="e">
        <f>A1927 &amp; " " &amp;#REF!</f>
        <v>#REF!</v>
      </c>
      <c r="J1927" s="8"/>
    </row>
    <row r="1928" spans="1:10" ht="22.5" customHeight="1">
      <c r="A1928" s="43" t="str">
        <f t="shared" si="29"/>
        <v/>
      </c>
      <c r="B1928" s="49"/>
      <c r="C1928" s="45"/>
      <c r="D1928" s="46"/>
      <c r="E1928" s="46"/>
      <c r="F1928" s="51"/>
      <c r="G1928" s="47"/>
      <c r="H1928" s="48"/>
      <c r="I1928" s="24" t="e">
        <f>A1928 &amp; " " &amp;#REF!</f>
        <v>#REF!</v>
      </c>
      <c r="J1928" s="8"/>
    </row>
    <row r="1929" spans="1:10" ht="22.5" customHeight="1">
      <c r="A1929" s="43" t="str">
        <f t="shared" si="29"/>
        <v/>
      </c>
      <c r="B1929" s="49"/>
      <c r="C1929" s="45"/>
      <c r="D1929" s="46"/>
      <c r="E1929" s="46"/>
      <c r="F1929" s="51"/>
      <c r="G1929" s="47"/>
      <c r="H1929" s="48"/>
      <c r="I1929" s="24" t="e">
        <f>A1929 &amp; " " &amp;#REF!</f>
        <v>#REF!</v>
      </c>
      <c r="J1929" s="8"/>
    </row>
    <row r="1930" spans="1:10" ht="22.5" customHeight="1">
      <c r="A1930" s="43" t="str">
        <f t="shared" si="29"/>
        <v/>
      </c>
      <c r="B1930" s="49"/>
      <c r="C1930" s="45"/>
      <c r="D1930" s="46"/>
      <c r="E1930" s="46"/>
      <c r="F1930" s="51"/>
      <c r="G1930" s="47"/>
      <c r="H1930" s="48"/>
      <c r="I1930" s="24" t="e">
        <f>A1930 &amp; " " &amp;#REF!</f>
        <v>#REF!</v>
      </c>
      <c r="J1930" s="8"/>
    </row>
    <row r="1931" spans="1:10" ht="22.5" customHeight="1">
      <c r="A1931" s="43" t="str">
        <f t="shared" si="29"/>
        <v/>
      </c>
      <c r="B1931" s="49"/>
      <c r="C1931" s="45"/>
      <c r="D1931" s="46"/>
      <c r="E1931" s="46"/>
      <c r="F1931" s="51"/>
      <c r="G1931" s="47"/>
      <c r="H1931" s="48"/>
      <c r="I1931" s="24" t="e">
        <f>A1931 &amp; " " &amp;#REF!</f>
        <v>#REF!</v>
      </c>
      <c r="J1931" s="8"/>
    </row>
    <row r="1932" spans="1:10" ht="22.5" customHeight="1">
      <c r="A1932" s="43" t="str">
        <f t="shared" ref="A1932:A1995" si="30">IF(ISERROR(IF(B1932="","",A1931+1)),"",IF(B1932="","",A1931+1))</f>
        <v/>
      </c>
      <c r="B1932" s="49"/>
      <c r="C1932" s="45"/>
      <c r="D1932" s="46"/>
      <c r="E1932" s="46"/>
      <c r="F1932" s="51"/>
      <c r="G1932" s="47"/>
      <c r="H1932" s="48"/>
      <c r="I1932" s="24" t="e">
        <f>A1932 &amp; " " &amp;#REF!</f>
        <v>#REF!</v>
      </c>
      <c r="J1932" s="8"/>
    </row>
    <row r="1933" spans="1:10" ht="22.5" customHeight="1">
      <c r="A1933" s="43" t="str">
        <f t="shared" si="30"/>
        <v/>
      </c>
      <c r="B1933" s="49"/>
      <c r="C1933" s="45"/>
      <c r="D1933" s="46"/>
      <c r="E1933" s="46"/>
      <c r="F1933" s="51"/>
      <c r="G1933" s="47"/>
      <c r="H1933" s="48"/>
      <c r="I1933" s="24" t="e">
        <f>A1933 &amp; " " &amp;#REF!</f>
        <v>#REF!</v>
      </c>
      <c r="J1933" s="8"/>
    </row>
    <row r="1934" spans="1:10" ht="22.5" customHeight="1">
      <c r="A1934" s="43" t="str">
        <f t="shared" si="30"/>
        <v/>
      </c>
      <c r="B1934" s="49"/>
      <c r="C1934" s="45"/>
      <c r="D1934" s="46"/>
      <c r="E1934" s="46"/>
      <c r="F1934" s="51"/>
      <c r="G1934" s="47"/>
      <c r="H1934" s="48"/>
      <c r="I1934" s="24" t="e">
        <f>A1934 &amp; " " &amp;#REF!</f>
        <v>#REF!</v>
      </c>
      <c r="J1934" s="8"/>
    </row>
    <row r="1935" spans="1:10" ht="22.5" customHeight="1">
      <c r="A1935" s="43" t="str">
        <f t="shared" si="30"/>
        <v/>
      </c>
      <c r="B1935" s="49"/>
      <c r="C1935" s="45"/>
      <c r="D1935" s="46"/>
      <c r="E1935" s="46"/>
      <c r="F1935" s="51"/>
      <c r="G1935" s="47"/>
      <c r="H1935" s="48"/>
      <c r="I1935" s="24" t="e">
        <f>A1935 &amp; " " &amp;#REF!</f>
        <v>#REF!</v>
      </c>
      <c r="J1935" s="8"/>
    </row>
    <row r="1936" spans="1:10" ht="22.5" customHeight="1">
      <c r="A1936" s="43" t="str">
        <f t="shared" si="30"/>
        <v/>
      </c>
      <c r="B1936" s="49"/>
      <c r="C1936" s="45"/>
      <c r="D1936" s="46"/>
      <c r="E1936" s="46"/>
      <c r="F1936" s="51"/>
      <c r="G1936" s="47"/>
      <c r="H1936" s="48"/>
      <c r="I1936" s="24" t="e">
        <f>A1936 &amp; " " &amp;#REF!</f>
        <v>#REF!</v>
      </c>
      <c r="J1936" s="8"/>
    </row>
    <row r="1937" spans="1:10" ht="22.5" customHeight="1">
      <c r="A1937" s="43" t="str">
        <f t="shared" si="30"/>
        <v/>
      </c>
      <c r="B1937" s="49"/>
      <c r="C1937" s="45"/>
      <c r="D1937" s="46"/>
      <c r="E1937" s="46"/>
      <c r="F1937" s="51"/>
      <c r="G1937" s="47"/>
      <c r="H1937" s="48"/>
      <c r="I1937" s="24" t="e">
        <f>A1937 &amp; " " &amp;#REF!</f>
        <v>#REF!</v>
      </c>
      <c r="J1937" s="8"/>
    </row>
    <row r="1938" spans="1:10" ht="22.5" customHeight="1">
      <c r="A1938" s="43" t="str">
        <f t="shared" si="30"/>
        <v/>
      </c>
      <c r="B1938" s="49"/>
      <c r="C1938" s="45"/>
      <c r="D1938" s="46"/>
      <c r="E1938" s="46"/>
      <c r="F1938" s="51"/>
      <c r="G1938" s="47"/>
      <c r="H1938" s="48"/>
      <c r="I1938" s="24" t="e">
        <f>A1938 &amp; " " &amp;#REF!</f>
        <v>#REF!</v>
      </c>
      <c r="J1938" s="8"/>
    </row>
    <row r="1939" spans="1:10" ht="22.5" customHeight="1">
      <c r="A1939" s="43" t="str">
        <f t="shared" si="30"/>
        <v/>
      </c>
      <c r="B1939" s="49"/>
      <c r="C1939" s="45"/>
      <c r="D1939" s="46"/>
      <c r="E1939" s="46"/>
      <c r="F1939" s="51"/>
      <c r="G1939" s="47"/>
      <c r="H1939" s="48"/>
      <c r="I1939" s="24" t="e">
        <f>A1939 &amp; " " &amp;#REF!</f>
        <v>#REF!</v>
      </c>
      <c r="J1939" s="8"/>
    </row>
    <row r="1940" spans="1:10" ht="22.5" customHeight="1">
      <c r="A1940" s="43" t="str">
        <f t="shared" si="30"/>
        <v/>
      </c>
      <c r="B1940" s="49"/>
      <c r="C1940" s="45"/>
      <c r="D1940" s="46"/>
      <c r="E1940" s="46"/>
      <c r="F1940" s="51"/>
      <c r="G1940" s="47"/>
      <c r="H1940" s="48"/>
      <c r="I1940" s="24" t="e">
        <f>A1940 &amp; " " &amp;#REF!</f>
        <v>#REF!</v>
      </c>
      <c r="J1940" s="8"/>
    </row>
    <row r="1941" spans="1:10" ht="22.5" customHeight="1">
      <c r="A1941" s="43" t="str">
        <f t="shared" si="30"/>
        <v/>
      </c>
      <c r="B1941" s="49"/>
      <c r="C1941" s="45"/>
      <c r="D1941" s="46"/>
      <c r="E1941" s="46"/>
      <c r="F1941" s="51"/>
      <c r="G1941" s="47"/>
      <c r="H1941" s="48"/>
      <c r="I1941" s="24" t="e">
        <f>A1941 &amp; " " &amp;#REF!</f>
        <v>#REF!</v>
      </c>
      <c r="J1941" s="8"/>
    </row>
    <row r="1942" spans="1:10" ht="22.5" customHeight="1">
      <c r="A1942" s="43" t="str">
        <f t="shared" si="30"/>
        <v/>
      </c>
      <c r="B1942" s="49"/>
      <c r="C1942" s="45"/>
      <c r="D1942" s="46"/>
      <c r="E1942" s="46"/>
      <c r="F1942" s="51"/>
      <c r="G1942" s="47"/>
      <c r="H1942" s="48"/>
      <c r="I1942" s="24" t="e">
        <f>A1942 &amp; " " &amp;#REF!</f>
        <v>#REF!</v>
      </c>
      <c r="J1942" s="8"/>
    </row>
    <row r="1943" spans="1:10" ht="22.5" customHeight="1">
      <c r="A1943" s="43" t="str">
        <f t="shared" si="30"/>
        <v/>
      </c>
      <c r="B1943" s="49"/>
      <c r="C1943" s="45"/>
      <c r="D1943" s="46"/>
      <c r="E1943" s="46"/>
      <c r="F1943" s="51"/>
      <c r="G1943" s="47"/>
      <c r="H1943" s="48"/>
      <c r="I1943" s="24" t="e">
        <f>A1943 &amp; " " &amp;#REF!</f>
        <v>#REF!</v>
      </c>
      <c r="J1943" s="8"/>
    </row>
    <row r="1944" spans="1:10" ht="22.5" customHeight="1">
      <c r="A1944" s="43" t="str">
        <f t="shared" si="30"/>
        <v/>
      </c>
      <c r="B1944" s="49"/>
      <c r="C1944" s="45"/>
      <c r="D1944" s="46"/>
      <c r="E1944" s="46"/>
      <c r="F1944" s="51"/>
      <c r="G1944" s="47"/>
      <c r="H1944" s="48"/>
      <c r="I1944" s="24" t="e">
        <f>A1944 &amp; " " &amp;#REF!</f>
        <v>#REF!</v>
      </c>
      <c r="J1944" s="8"/>
    </row>
    <row r="1945" spans="1:10" ht="22.5" customHeight="1">
      <c r="A1945" s="43" t="str">
        <f t="shared" si="30"/>
        <v/>
      </c>
      <c r="B1945" s="49"/>
      <c r="C1945" s="45"/>
      <c r="D1945" s="46"/>
      <c r="E1945" s="46"/>
      <c r="F1945" s="51"/>
      <c r="G1945" s="47"/>
      <c r="H1945" s="48"/>
      <c r="I1945" s="24" t="e">
        <f>A1945 &amp; " " &amp;#REF!</f>
        <v>#REF!</v>
      </c>
      <c r="J1945" s="8"/>
    </row>
    <row r="1946" spans="1:10" ht="22.5" customHeight="1">
      <c r="A1946" s="43" t="str">
        <f t="shared" si="30"/>
        <v/>
      </c>
      <c r="B1946" s="49"/>
      <c r="C1946" s="45"/>
      <c r="D1946" s="46"/>
      <c r="E1946" s="46"/>
      <c r="F1946" s="51"/>
      <c r="G1946" s="47"/>
      <c r="H1946" s="48"/>
      <c r="I1946" s="24" t="e">
        <f>A1946 &amp; " " &amp;#REF!</f>
        <v>#REF!</v>
      </c>
      <c r="J1946" s="8"/>
    </row>
    <row r="1947" spans="1:10" ht="22.5" customHeight="1">
      <c r="A1947" s="43" t="str">
        <f t="shared" si="30"/>
        <v/>
      </c>
      <c r="B1947" s="49"/>
      <c r="C1947" s="45"/>
      <c r="D1947" s="46"/>
      <c r="E1947" s="46"/>
      <c r="F1947" s="51"/>
      <c r="G1947" s="47"/>
      <c r="H1947" s="48"/>
      <c r="I1947" s="24" t="e">
        <f>A1947 &amp; " " &amp;#REF!</f>
        <v>#REF!</v>
      </c>
      <c r="J1947" s="8"/>
    </row>
    <row r="1948" spans="1:10" ht="22.5" customHeight="1">
      <c r="A1948" s="43" t="str">
        <f t="shared" si="30"/>
        <v/>
      </c>
      <c r="B1948" s="49"/>
      <c r="C1948" s="45"/>
      <c r="D1948" s="46"/>
      <c r="E1948" s="46"/>
      <c r="F1948" s="51"/>
      <c r="G1948" s="47"/>
      <c r="H1948" s="48"/>
      <c r="I1948" s="24" t="e">
        <f>A1948 &amp; " " &amp;#REF!</f>
        <v>#REF!</v>
      </c>
      <c r="J1948" s="8"/>
    </row>
    <row r="1949" spans="1:10" ht="22.5" customHeight="1">
      <c r="A1949" s="43" t="str">
        <f t="shared" si="30"/>
        <v/>
      </c>
      <c r="B1949" s="49"/>
      <c r="C1949" s="45"/>
      <c r="D1949" s="46"/>
      <c r="E1949" s="46"/>
      <c r="F1949" s="51"/>
      <c r="G1949" s="47"/>
      <c r="H1949" s="48"/>
      <c r="I1949" s="24" t="e">
        <f>A1949 &amp; " " &amp;#REF!</f>
        <v>#REF!</v>
      </c>
      <c r="J1949" s="8"/>
    </row>
    <row r="1950" spans="1:10" ht="22.5" customHeight="1">
      <c r="A1950" s="43" t="str">
        <f t="shared" si="30"/>
        <v/>
      </c>
      <c r="B1950" s="49"/>
      <c r="C1950" s="45"/>
      <c r="D1950" s="46"/>
      <c r="E1950" s="46"/>
      <c r="F1950" s="51"/>
      <c r="G1950" s="47"/>
      <c r="H1950" s="48"/>
      <c r="I1950" s="24" t="e">
        <f>A1950 &amp; " " &amp;#REF!</f>
        <v>#REF!</v>
      </c>
      <c r="J1950" s="8"/>
    </row>
    <row r="1951" spans="1:10" ht="22.5" customHeight="1">
      <c r="A1951" s="43" t="str">
        <f t="shared" si="30"/>
        <v/>
      </c>
      <c r="B1951" s="49"/>
      <c r="C1951" s="45"/>
      <c r="D1951" s="46"/>
      <c r="E1951" s="46"/>
      <c r="F1951" s="51"/>
      <c r="G1951" s="47"/>
      <c r="H1951" s="48"/>
      <c r="I1951" s="24" t="e">
        <f>A1951 &amp; " " &amp;#REF!</f>
        <v>#REF!</v>
      </c>
      <c r="J1951" s="8"/>
    </row>
    <row r="1952" spans="1:10" ht="22.5" customHeight="1">
      <c r="A1952" s="43" t="str">
        <f t="shared" si="30"/>
        <v/>
      </c>
      <c r="B1952" s="49"/>
      <c r="C1952" s="45"/>
      <c r="D1952" s="46"/>
      <c r="E1952" s="46"/>
      <c r="F1952" s="51"/>
      <c r="G1952" s="47"/>
      <c r="H1952" s="48"/>
      <c r="I1952" s="24" t="e">
        <f>A1952 &amp; " " &amp;#REF!</f>
        <v>#REF!</v>
      </c>
      <c r="J1952" s="8"/>
    </row>
    <row r="1953" spans="1:10" ht="22.5" customHeight="1">
      <c r="A1953" s="43" t="str">
        <f t="shared" si="30"/>
        <v/>
      </c>
      <c r="B1953" s="49"/>
      <c r="C1953" s="45"/>
      <c r="D1953" s="46"/>
      <c r="E1953" s="46"/>
      <c r="F1953" s="51"/>
      <c r="G1953" s="47"/>
      <c r="H1953" s="48"/>
      <c r="I1953" s="24" t="e">
        <f>A1953 &amp; " " &amp;#REF!</f>
        <v>#REF!</v>
      </c>
      <c r="J1953" s="8"/>
    </row>
    <row r="1954" spans="1:10" ht="22.5" customHeight="1">
      <c r="A1954" s="43" t="str">
        <f t="shared" si="30"/>
        <v/>
      </c>
      <c r="B1954" s="49"/>
      <c r="C1954" s="45"/>
      <c r="D1954" s="46"/>
      <c r="E1954" s="46"/>
      <c r="F1954" s="51"/>
      <c r="G1954" s="47"/>
      <c r="H1954" s="48"/>
      <c r="I1954" s="24" t="e">
        <f>A1954 &amp; " " &amp;#REF!</f>
        <v>#REF!</v>
      </c>
      <c r="J1954" s="8"/>
    </row>
    <row r="1955" spans="1:10" ht="22.5" customHeight="1">
      <c r="A1955" s="43" t="str">
        <f t="shared" si="30"/>
        <v/>
      </c>
      <c r="B1955" s="49"/>
      <c r="C1955" s="45"/>
      <c r="D1955" s="46"/>
      <c r="E1955" s="46"/>
      <c r="F1955" s="51"/>
      <c r="G1955" s="47"/>
      <c r="H1955" s="48"/>
      <c r="I1955" s="24" t="e">
        <f>A1955 &amp; " " &amp;#REF!</f>
        <v>#REF!</v>
      </c>
      <c r="J1955" s="8"/>
    </row>
    <row r="1956" spans="1:10" ht="22.5" customHeight="1">
      <c r="A1956" s="43" t="str">
        <f t="shared" si="30"/>
        <v/>
      </c>
      <c r="B1956" s="49"/>
      <c r="C1956" s="45"/>
      <c r="D1956" s="46"/>
      <c r="E1956" s="46"/>
      <c r="F1956" s="51"/>
      <c r="G1956" s="47"/>
      <c r="H1956" s="48"/>
      <c r="I1956" s="24" t="e">
        <f>A1956 &amp; " " &amp;#REF!</f>
        <v>#REF!</v>
      </c>
      <c r="J1956" s="8"/>
    </row>
    <row r="1957" spans="1:10" ht="22.5" customHeight="1">
      <c r="A1957" s="43" t="str">
        <f t="shared" si="30"/>
        <v/>
      </c>
      <c r="B1957" s="49"/>
      <c r="C1957" s="45"/>
      <c r="D1957" s="46"/>
      <c r="E1957" s="46"/>
      <c r="F1957" s="51"/>
      <c r="G1957" s="47"/>
      <c r="H1957" s="48"/>
      <c r="I1957" s="24" t="e">
        <f>A1957 &amp; " " &amp;#REF!</f>
        <v>#REF!</v>
      </c>
      <c r="J1957" s="8"/>
    </row>
    <row r="1958" spans="1:10" ht="22.5" customHeight="1">
      <c r="A1958" s="43" t="str">
        <f t="shared" si="30"/>
        <v/>
      </c>
      <c r="B1958" s="49"/>
      <c r="C1958" s="45"/>
      <c r="D1958" s="46"/>
      <c r="E1958" s="46"/>
      <c r="F1958" s="51"/>
      <c r="G1958" s="47"/>
      <c r="H1958" s="48"/>
      <c r="I1958" s="24" t="e">
        <f>A1958 &amp; " " &amp;#REF!</f>
        <v>#REF!</v>
      </c>
      <c r="J1958" s="8"/>
    </row>
    <row r="1959" spans="1:10" ht="22.5" customHeight="1">
      <c r="A1959" s="43" t="str">
        <f t="shared" si="30"/>
        <v/>
      </c>
      <c r="B1959" s="49"/>
      <c r="C1959" s="45"/>
      <c r="D1959" s="46"/>
      <c r="E1959" s="46"/>
      <c r="F1959" s="51"/>
      <c r="G1959" s="47"/>
      <c r="H1959" s="48"/>
      <c r="I1959" s="24" t="e">
        <f>A1959 &amp; " " &amp;#REF!</f>
        <v>#REF!</v>
      </c>
      <c r="J1959" s="8"/>
    </row>
    <row r="1960" spans="1:10" ht="22.5" customHeight="1">
      <c r="A1960" s="43" t="str">
        <f t="shared" si="30"/>
        <v/>
      </c>
      <c r="B1960" s="49"/>
      <c r="C1960" s="45"/>
      <c r="D1960" s="46"/>
      <c r="E1960" s="46"/>
      <c r="F1960" s="51"/>
      <c r="G1960" s="47"/>
      <c r="H1960" s="48"/>
      <c r="I1960" s="24" t="e">
        <f>A1960 &amp; " " &amp;#REF!</f>
        <v>#REF!</v>
      </c>
      <c r="J1960" s="8"/>
    </row>
    <row r="1961" spans="1:10" ht="22.5" customHeight="1">
      <c r="A1961" s="43" t="str">
        <f t="shared" si="30"/>
        <v/>
      </c>
      <c r="B1961" s="49"/>
      <c r="C1961" s="45"/>
      <c r="D1961" s="46"/>
      <c r="E1961" s="46"/>
      <c r="F1961" s="51"/>
      <c r="G1961" s="47"/>
      <c r="H1961" s="48"/>
      <c r="I1961" s="24" t="e">
        <f>A1961 &amp; " " &amp;#REF!</f>
        <v>#REF!</v>
      </c>
      <c r="J1961" s="8"/>
    </row>
    <row r="1962" spans="1:10" ht="22.5" customHeight="1">
      <c r="A1962" s="43" t="str">
        <f t="shared" si="30"/>
        <v/>
      </c>
      <c r="B1962" s="49"/>
      <c r="C1962" s="45"/>
      <c r="D1962" s="46"/>
      <c r="E1962" s="46"/>
      <c r="F1962" s="51"/>
      <c r="G1962" s="47"/>
      <c r="H1962" s="48"/>
      <c r="I1962" s="24" t="e">
        <f>A1962 &amp; " " &amp;#REF!</f>
        <v>#REF!</v>
      </c>
      <c r="J1962" s="8"/>
    </row>
    <row r="1963" spans="1:10" ht="22.5" customHeight="1">
      <c r="A1963" s="43" t="str">
        <f t="shared" si="30"/>
        <v/>
      </c>
      <c r="B1963" s="49"/>
      <c r="C1963" s="45"/>
      <c r="D1963" s="46"/>
      <c r="E1963" s="46"/>
      <c r="F1963" s="51"/>
      <c r="G1963" s="47"/>
      <c r="H1963" s="48"/>
      <c r="I1963" s="24" t="e">
        <f>A1963 &amp; " " &amp;#REF!</f>
        <v>#REF!</v>
      </c>
      <c r="J1963" s="8"/>
    </row>
    <row r="1964" spans="1:10" ht="22.5" customHeight="1">
      <c r="A1964" s="43" t="str">
        <f t="shared" si="30"/>
        <v/>
      </c>
      <c r="B1964" s="49"/>
      <c r="C1964" s="45"/>
      <c r="D1964" s="46"/>
      <c r="E1964" s="46"/>
      <c r="F1964" s="51"/>
      <c r="G1964" s="47"/>
      <c r="H1964" s="48"/>
      <c r="I1964" s="24" t="e">
        <f>A1964 &amp; " " &amp;#REF!</f>
        <v>#REF!</v>
      </c>
      <c r="J1964" s="8"/>
    </row>
    <row r="1965" spans="1:10" ht="22.5" customHeight="1">
      <c r="A1965" s="43" t="str">
        <f t="shared" si="30"/>
        <v/>
      </c>
      <c r="B1965" s="49"/>
      <c r="C1965" s="45"/>
      <c r="D1965" s="46"/>
      <c r="E1965" s="46"/>
      <c r="F1965" s="51"/>
      <c r="G1965" s="47"/>
      <c r="H1965" s="48"/>
      <c r="I1965" s="24" t="e">
        <f>A1965 &amp; " " &amp;#REF!</f>
        <v>#REF!</v>
      </c>
      <c r="J1965" s="8"/>
    </row>
    <row r="1966" spans="1:10" ht="22.5" customHeight="1">
      <c r="A1966" s="43" t="str">
        <f t="shared" si="30"/>
        <v/>
      </c>
      <c r="B1966" s="49"/>
      <c r="C1966" s="45"/>
      <c r="D1966" s="46"/>
      <c r="E1966" s="46"/>
      <c r="F1966" s="51"/>
      <c r="G1966" s="47"/>
      <c r="H1966" s="48"/>
      <c r="I1966" s="24" t="e">
        <f>A1966 &amp; " " &amp;#REF!</f>
        <v>#REF!</v>
      </c>
      <c r="J1966" s="8"/>
    </row>
    <row r="1967" spans="1:10" ht="22.5" customHeight="1">
      <c r="A1967" s="43" t="str">
        <f t="shared" si="30"/>
        <v/>
      </c>
      <c r="B1967" s="49"/>
      <c r="C1967" s="45"/>
      <c r="D1967" s="46"/>
      <c r="E1967" s="46"/>
      <c r="F1967" s="51"/>
      <c r="G1967" s="47"/>
      <c r="H1967" s="48"/>
      <c r="I1967" s="24" t="e">
        <f>A1967 &amp; " " &amp;#REF!</f>
        <v>#REF!</v>
      </c>
      <c r="J1967" s="8"/>
    </row>
    <row r="1968" spans="1:10" ht="22.5" customHeight="1">
      <c r="A1968" s="43" t="str">
        <f t="shared" si="30"/>
        <v/>
      </c>
      <c r="B1968" s="49"/>
      <c r="C1968" s="45"/>
      <c r="D1968" s="46"/>
      <c r="E1968" s="46"/>
      <c r="F1968" s="51"/>
      <c r="G1968" s="47"/>
      <c r="H1968" s="48"/>
      <c r="I1968" s="24" t="e">
        <f>A1968 &amp; " " &amp;#REF!</f>
        <v>#REF!</v>
      </c>
      <c r="J1968" s="8"/>
    </row>
    <row r="1969" spans="1:10" ht="22.5" customHeight="1">
      <c r="A1969" s="43" t="str">
        <f t="shared" si="30"/>
        <v/>
      </c>
      <c r="B1969" s="49"/>
      <c r="C1969" s="45"/>
      <c r="D1969" s="46"/>
      <c r="E1969" s="46"/>
      <c r="F1969" s="51"/>
      <c r="G1969" s="47"/>
      <c r="H1969" s="48"/>
      <c r="I1969" s="24" t="e">
        <f>A1969 &amp; " " &amp;#REF!</f>
        <v>#REF!</v>
      </c>
      <c r="J1969" s="8"/>
    </row>
    <row r="1970" spans="1:10" ht="22.5" customHeight="1">
      <c r="A1970" s="43" t="str">
        <f t="shared" si="30"/>
        <v/>
      </c>
      <c r="B1970" s="49"/>
      <c r="C1970" s="45"/>
      <c r="D1970" s="46"/>
      <c r="E1970" s="46"/>
      <c r="F1970" s="51"/>
      <c r="G1970" s="47"/>
      <c r="H1970" s="48"/>
      <c r="I1970" s="24" t="e">
        <f>A1970 &amp; " " &amp;#REF!</f>
        <v>#REF!</v>
      </c>
      <c r="J1970" s="8"/>
    </row>
    <row r="1971" spans="1:10" ht="22.5" customHeight="1">
      <c r="A1971" s="43" t="str">
        <f t="shared" si="30"/>
        <v/>
      </c>
      <c r="B1971" s="49"/>
      <c r="C1971" s="45"/>
      <c r="D1971" s="46"/>
      <c r="E1971" s="46"/>
      <c r="F1971" s="51"/>
      <c r="G1971" s="47"/>
      <c r="H1971" s="48"/>
      <c r="I1971" s="24" t="e">
        <f>A1971 &amp; " " &amp;#REF!</f>
        <v>#REF!</v>
      </c>
      <c r="J1971" s="8"/>
    </row>
    <row r="1972" spans="1:10" ht="22.5" customHeight="1">
      <c r="A1972" s="43" t="str">
        <f t="shared" si="30"/>
        <v/>
      </c>
      <c r="B1972" s="49"/>
      <c r="C1972" s="45"/>
      <c r="D1972" s="46"/>
      <c r="E1972" s="46"/>
      <c r="F1972" s="51"/>
      <c r="G1972" s="47"/>
      <c r="H1972" s="48"/>
      <c r="I1972" s="24" t="e">
        <f>A1972 &amp; " " &amp;#REF!</f>
        <v>#REF!</v>
      </c>
      <c r="J1972" s="8"/>
    </row>
    <row r="1973" spans="1:10" ht="22.5" customHeight="1">
      <c r="A1973" s="43" t="str">
        <f t="shared" si="30"/>
        <v/>
      </c>
      <c r="B1973" s="49"/>
      <c r="C1973" s="45"/>
      <c r="D1973" s="46"/>
      <c r="E1973" s="46"/>
      <c r="F1973" s="51"/>
      <c r="G1973" s="47"/>
      <c r="H1973" s="48"/>
      <c r="I1973" s="24" t="e">
        <f>A1973 &amp; " " &amp;#REF!</f>
        <v>#REF!</v>
      </c>
      <c r="J1973" s="8"/>
    </row>
    <row r="1974" spans="1:10" ht="22.5" customHeight="1">
      <c r="A1974" s="43" t="str">
        <f t="shared" si="30"/>
        <v/>
      </c>
      <c r="B1974" s="49"/>
      <c r="C1974" s="45"/>
      <c r="D1974" s="46"/>
      <c r="E1974" s="46"/>
      <c r="F1974" s="51"/>
      <c r="G1974" s="47"/>
      <c r="H1974" s="48"/>
      <c r="I1974" s="24" t="e">
        <f>A1974 &amp; " " &amp;#REF!</f>
        <v>#REF!</v>
      </c>
      <c r="J1974" s="8"/>
    </row>
    <row r="1975" spans="1:10" ht="22.5" customHeight="1">
      <c r="A1975" s="43" t="str">
        <f t="shared" si="30"/>
        <v/>
      </c>
      <c r="B1975" s="49"/>
      <c r="C1975" s="45"/>
      <c r="D1975" s="46"/>
      <c r="E1975" s="46"/>
      <c r="F1975" s="51"/>
      <c r="G1975" s="47"/>
      <c r="H1975" s="48"/>
      <c r="I1975" s="24" t="e">
        <f>A1975 &amp; " " &amp;#REF!</f>
        <v>#REF!</v>
      </c>
      <c r="J1975" s="8"/>
    </row>
    <row r="1976" spans="1:10" ht="22.5" customHeight="1">
      <c r="A1976" s="43" t="str">
        <f t="shared" si="30"/>
        <v/>
      </c>
      <c r="B1976" s="49"/>
      <c r="C1976" s="45"/>
      <c r="D1976" s="46"/>
      <c r="E1976" s="46"/>
      <c r="F1976" s="51"/>
      <c r="G1976" s="47"/>
      <c r="H1976" s="48"/>
      <c r="I1976" s="24" t="e">
        <f>A1976 &amp; " " &amp;#REF!</f>
        <v>#REF!</v>
      </c>
      <c r="J1976" s="8"/>
    </row>
    <row r="1977" spans="1:10" ht="22.5" customHeight="1">
      <c r="A1977" s="43" t="str">
        <f t="shared" si="30"/>
        <v/>
      </c>
      <c r="B1977" s="49"/>
      <c r="C1977" s="45"/>
      <c r="D1977" s="46"/>
      <c r="E1977" s="46"/>
      <c r="F1977" s="51"/>
      <c r="G1977" s="47"/>
      <c r="H1977" s="48"/>
      <c r="I1977" s="24" t="e">
        <f>A1977 &amp; " " &amp;#REF!</f>
        <v>#REF!</v>
      </c>
      <c r="J1977" s="8"/>
    </row>
    <row r="1978" spans="1:10" ht="22.5" customHeight="1">
      <c r="A1978" s="43" t="str">
        <f t="shared" si="30"/>
        <v/>
      </c>
      <c r="B1978" s="49"/>
      <c r="C1978" s="45"/>
      <c r="D1978" s="46"/>
      <c r="E1978" s="46"/>
      <c r="F1978" s="51"/>
      <c r="G1978" s="47"/>
      <c r="H1978" s="48"/>
      <c r="I1978" s="24" t="e">
        <f>A1978 &amp; " " &amp;#REF!</f>
        <v>#REF!</v>
      </c>
      <c r="J1978" s="8"/>
    </row>
    <row r="1979" spans="1:10" ht="22.5" customHeight="1">
      <c r="A1979" s="43" t="str">
        <f t="shared" si="30"/>
        <v/>
      </c>
      <c r="B1979" s="49"/>
      <c r="C1979" s="45"/>
      <c r="D1979" s="46"/>
      <c r="E1979" s="46"/>
      <c r="F1979" s="51"/>
      <c r="G1979" s="47"/>
      <c r="H1979" s="48"/>
      <c r="I1979" s="24" t="e">
        <f>A1979 &amp; " " &amp;#REF!</f>
        <v>#REF!</v>
      </c>
      <c r="J1979" s="8"/>
    </row>
    <row r="1980" spans="1:10" ht="22.5" customHeight="1">
      <c r="A1980" s="43" t="str">
        <f t="shared" si="30"/>
        <v/>
      </c>
      <c r="B1980" s="49"/>
      <c r="C1980" s="45"/>
      <c r="D1980" s="46"/>
      <c r="E1980" s="46"/>
      <c r="F1980" s="51"/>
      <c r="G1980" s="47"/>
      <c r="H1980" s="48"/>
      <c r="I1980" s="24" t="e">
        <f>A1980 &amp; " " &amp;#REF!</f>
        <v>#REF!</v>
      </c>
      <c r="J1980" s="8"/>
    </row>
    <row r="1981" spans="1:10" ht="22.5" customHeight="1">
      <c r="A1981" s="43" t="str">
        <f t="shared" si="30"/>
        <v/>
      </c>
      <c r="B1981" s="49"/>
      <c r="C1981" s="45"/>
      <c r="D1981" s="46"/>
      <c r="E1981" s="46"/>
      <c r="F1981" s="51"/>
      <c r="G1981" s="47"/>
      <c r="H1981" s="48"/>
      <c r="I1981" s="24" t="e">
        <f>A1981 &amp; " " &amp;#REF!</f>
        <v>#REF!</v>
      </c>
      <c r="J1981" s="8"/>
    </row>
    <row r="1982" spans="1:10" ht="22.5" customHeight="1">
      <c r="A1982" s="43" t="str">
        <f t="shared" si="30"/>
        <v/>
      </c>
      <c r="B1982" s="49"/>
      <c r="C1982" s="45"/>
      <c r="D1982" s="46"/>
      <c r="E1982" s="46"/>
      <c r="F1982" s="51"/>
      <c r="G1982" s="47"/>
      <c r="H1982" s="48"/>
      <c r="I1982" s="24" t="e">
        <f>A1982 &amp; " " &amp;#REF!</f>
        <v>#REF!</v>
      </c>
      <c r="J1982" s="8"/>
    </row>
    <row r="1983" spans="1:10" ht="22.5" customHeight="1">
      <c r="A1983" s="43" t="str">
        <f t="shared" si="30"/>
        <v/>
      </c>
      <c r="B1983" s="49"/>
      <c r="C1983" s="45"/>
      <c r="D1983" s="46"/>
      <c r="E1983" s="46"/>
      <c r="F1983" s="51"/>
      <c r="G1983" s="47"/>
      <c r="H1983" s="48"/>
      <c r="I1983" s="24" t="e">
        <f>A1983 &amp; " " &amp;#REF!</f>
        <v>#REF!</v>
      </c>
      <c r="J1983" s="8"/>
    </row>
    <row r="1984" spans="1:10" ht="22.5" customHeight="1">
      <c r="A1984" s="43" t="str">
        <f t="shared" si="30"/>
        <v/>
      </c>
      <c r="B1984" s="49"/>
      <c r="C1984" s="45"/>
      <c r="D1984" s="46"/>
      <c r="E1984" s="46"/>
      <c r="F1984" s="51"/>
      <c r="G1984" s="47"/>
      <c r="H1984" s="48"/>
      <c r="I1984" s="24" t="e">
        <f>A1984 &amp; " " &amp;#REF!</f>
        <v>#REF!</v>
      </c>
      <c r="J1984" s="8"/>
    </row>
    <row r="1985" spans="1:10" ht="22.5" customHeight="1">
      <c r="A1985" s="43" t="str">
        <f t="shared" si="30"/>
        <v/>
      </c>
      <c r="B1985" s="49"/>
      <c r="C1985" s="45"/>
      <c r="D1985" s="46"/>
      <c r="E1985" s="46"/>
      <c r="F1985" s="51"/>
      <c r="G1985" s="47"/>
      <c r="H1985" s="48"/>
      <c r="I1985" s="24" t="e">
        <f>A1985 &amp; " " &amp;#REF!</f>
        <v>#REF!</v>
      </c>
      <c r="J1985" s="8"/>
    </row>
    <row r="1986" spans="1:10" ht="22.5" customHeight="1">
      <c r="A1986" s="43" t="str">
        <f t="shared" si="30"/>
        <v/>
      </c>
      <c r="B1986" s="49"/>
      <c r="C1986" s="45"/>
      <c r="D1986" s="46"/>
      <c r="E1986" s="46"/>
      <c r="F1986" s="51"/>
      <c r="G1986" s="47"/>
      <c r="H1986" s="48"/>
      <c r="I1986" s="24" t="e">
        <f>A1986 &amp; " " &amp;#REF!</f>
        <v>#REF!</v>
      </c>
      <c r="J1986" s="8"/>
    </row>
    <row r="1987" spans="1:10" ht="22.5" customHeight="1">
      <c r="A1987" s="43" t="str">
        <f t="shared" si="30"/>
        <v/>
      </c>
      <c r="B1987" s="49"/>
      <c r="C1987" s="45"/>
      <c r="D1987" s="46"/>
      <c r="E1987" s="46"/>
      <c r="F1987" s="51"/>
      <c r="G1987" s="47"/>
      <c r="H1987" s="48"/>
      <c r="I1987" s="24" t="e">
        <f>A1987 &amp; " " &amp;#REF!</f>
        <v>#REF!</v>
      </c>
      <c r="J1987" s="8"/>
    </row>
    <row r="1988" spans="1:10" ht="22.5" customHeight="1">
      <c r="A1988" s="43" t="str">
        <f t="shared" si="30"/>
        <v/>
      </c>
      <c r="B1988" s="49"/>
      <c r="C1988" s="45"/>
      <c r="D1988" s="46"/>
      <c r="E1988" s="46"/>
      <c r="F1988" s="51"/>
      <c r="G1988" s="47"/>
      <c r="H1988" s="48"/>
      <c r="I1988" s="24" t="e">
        <f>A1988 &amp; " " &amp;#REF!</f>
        <v>#REF!</v>
      </c>
      <c r="J1988" s="8"/>
    </row>
    <row r="1989" spans="1:10" ht="22.5" customHeight="1">
      <c r="A1989" s="43" t="str">
        <f t="shared" si="30"/>
        <v/>
      </c>
      <c r="B1989" s="49"/>
      <c r="C1989" s="45"/>
      <c r="D1989" s="46"/>
      <c r="E1989" s="46"/>
      <c r="F1989" s="51"/>
      <c r="G1989" s="47"/>
      <c r="H1989" s="48"/>
      <c r="I1989" s="24" t="e">
        <f>A1989 &amp; " " &amp;#REF!</f>
        <v>#REF!</v>
      </c>
      <c r="J1989" s="8"/>
    </row>
    <row r="1990" spans="1:10" ht="22.5" customHeight="1">
      <c r="A1990" s="43" t="str">
        <f t="shared" si="30"/>
        <v/>
      </c>
      <c r="B1990" s="49"/>
      <c r="C1990" s="45"/>
      <c r="D1990" s="46"/>
      <c r="E1990" s="46"/>
      <c r="F1990" s="51"/>
      <c r="G1990" s="47"/>
      <c r="H1990" s="48"/>
      <c r="I1990" s="24" t="e">
        <f>A1990 &amp; " " &amp;#REF!</f>
        <v>#REF!</v>
      </c>
      <c r="J1990" s="8"/>
    </row>
    <row r="1991" spans="1:10" ht="22.5" customHeight="1">
      <c r="A1991" s="43" t="str">
        <f t="shared" si="30"/>
        <v/>
      </c>
      <c r="B1991" s="49"/>
      <c r="C1991" s="45"/>
      <c r="D1991" s="46"/>
      <c r="E1991" s="46"/>
      <c r="F1991" s="51"/>
      <c r="G1991" s="47"/>
      <c r="H1991" s="48"/>
      <c r="I1991" s="24" t="e">
        <f>A1991 &amp; " " &amp;#REF!</f>
        <v>#REF!</v>
      </c>
      <c r="J1991" s="8"/>
    </row>
    <row r="1992" spans="1:10" ht="22.5" customHeight="1">
      <c r="A1992" s="43" t="str">
        <f t="shared" si="30"/>
        <v/>
      </c>
      <c r="B1992" s="49"/>
      <c r="C1992" s="45"/>
      <c r="D1992" s="46"/>
      <c r="E1992" s="46"/>
      <c r="F1992" s="51"/>
      <c r="G1992" s="47"/>
      <c r="H1992" s="48"/>
      <c r="I1992" s="24" t="e">
        <f>A1992 &amp; " " &amp;#REF!</f>
        <v>#REF!</v>
      </c>
      <c r="J1992" s="8"/>
    </row>
    <row r="1993" spans="1:10" ht="22.5" customHeight="1">
      <c r="A1993" s="43" t="str">
        <f t="shared" si="30"/>
        <v/>
      </c>
      <c r="B1993" s="49"/>
      <c r="C1993" s="45"/>
      <c r="D1993" s="46"/>
      <c r="E1993" s="46"/>
      <c r="F1993" s="51"/>
      <c r="G1993" s="47"/>
      <c r="H1993" s="48"/>
      <c r="I1993" s="24" t="e">
        <f>A1993 &amp; " " &amp;#REF!</f>
        <v>#REF!</v>
      </c>
      <c r="J1993" s="8"/>
    </row>
    <row r="1994" spans="1:10" ht="22.5" customHeight="1">
      <c r="A1994" s="43" t="str">
        <f t="shared" si="30"/>
        <v/>
      </c>
      <c r="B1994" s="49"/>
      <c r="C1994" s="45"/>
      <c r="D1994" s="46"/>
      <c r="E1994" s="46"/>
      <c r="F1994" s="51"/>
      <c r="G1994" s="47"/>
      <c r="H1994" s="48"/>
      <c r="I1994" s="24" t="e">
        <f>A1994 &amp; " " &amp;#REF!</f>
        <v>#REF!</v>
      </c>
      <c r="J1994" s="8"/>
    </row>
    <row r="1995" spans="1:10" ht="22.5" customHeight="1">
      <c r="A1995" s="43" t="str">
        <f t="shared" si="30"/>
        <v/>
      </c>
      <c r="B1995" s="49"/>
      <c r="C1995" s="45"/>
      <c r="D1995" s="46"/>
      <c r="E1995" s="46"/>
      <c r="F1995" s="51"/>
      <c r="G1995" s="47"/>
      <c r="H1995" s="48"/>
      <c r="I1995" s="24" t="e">
        <f>A1995 &amp; " " &amp;#REF!</f>
        <v>#REF!</v>
      </c>
      <c r="J1995" s="8"/>
    </row>
    <row r="1996" spans="1:10" ht="22.5" customHeight="1">
      <c r="A1996" s="43" t="str">
        <f t="shared" ref="A1996:A2059" si="31">IF(ISERROR(IF(B1996="","",A1995+1)),"",IF(B1996="","",A1995+1))</f>
        <v/>
      </c>
      <c r="B1996" s="49"/>
      <c r="C1996" s="45"/>
      <c r="D1996" s="46"/>
      <c r="E1996" s="46"/>
      <c r="F1996" s="51"/>
      <c r="G1996" s="47"/>
      <c r="H1996" s="48"/>
      <c r="I1996" s="24" t="e">
        <f>A1996 &amp; " " &amp;#REF!</f>
        <v>#REF!</v>
      </c>
      <c r="J1996" s="8"/>
    </row>
    <row r="1997" spans="1:10" ht="22.5" customHeight="1">
      <c r="A1997" s="43" t="str">
        <f t="shared" si="31"/>
        <v/>
      </c>
      <c r="B1997" s="49"/>
      <c r="C1997" s="45"/>
      <c r="D1997" s="46"/>
      <c r="E1997" s="46"/>
      <c r="F1997" s="51"/>
      <c r="G1997" s="47"/>
      <c r="H1997" s="48"/>
      <c r="I1997" s="24" t="e">
        <f>A1997 &amp; " " &amp;#REF!</f>
        <v>#REF!</v>
      </c>
      <c r="J1997" s="8"/>
    </row>
    <row r="1998" spans="1:10" ht="22.5" customHeight="1">
      <c r="A1998" s="43" t="str">
        <f t="shared" si="31"/>
        <v/>
      </c>
      <c r="B1998" s="49"/>
      <c r="C1998" s="45"/>
      <c r="D1998" s="46"/>
      <c r="E1998" s="46"/>
      <c r="F1998" s="51"/>
      <c r="G1998" s="47"/>
      <c r="H1998" s="48"/>
      <c r="I1998" s="24" t="e">
        <f>A1998 &amp; " " &amp;#REF!</f>
        <v>#REF!</v>
      </c>
      <c r="J1998" s="8"/>
    </row>
    <row r="1999" spans="1:10" ht="22.5" customHeight="1">
      <c r="A1999" s="43" t="str">
        <f t="shared" si="31"/>
        <v/>
      </c>
      <c r="B1999" s="49"/>
      <c r="C1999" s="45"/>
      <c r="D1999" s="46"/>
      <c r="E1999" s="46"/>
      <c r="F1999" s="51"/>
      <c r="G1999" s="47"/>
      <c r="H1999" s="48"/>
      <c r="I1999" s="24" t="e">
        <f>A1999 &amp; " " &amp;#REF!</f>
        <v>#REF!</v>
      </c>
      <c r="J1999" s="8"/>
    </row>
    <row r="2000" spans="1:10" ht="22.5" customHeight="1">
      <c r="A2000" s="43" t="str">
        <f t="shared" si="31"/>
        <v/>
      </c>
      <c r="B2000" s="49"/>
      <c r="C2000" s="45"/>
      <c r="D2000" s="46"/>
      <c r="E2000" s="46"/>
      <c r="F2000" s="51"/>
      <c r="G2000" s="47"/>
      <c r="H2000" s="48"/>
      <c r="I2000" s="24" t="e">
        <f>A2000 &amp; " " &amp;#REF!</f>
        <v>#REF!</v>
      </c>
      <c r="J2000" s="8"/>
    </row>
    <row r="2001" spans="1:10" ht="22.5" customHeight="1">
      <c r="A2001" s="43" t="str">
        <f t="shared" si="31"/>
        <v/>
      </c>
      <c r="B2001" s="49"/>
      <c r="C2001" s="45"/>
      <c r="D2001" s="46"/>
      <c r="E2001" s="46"/>
      <c r="F2001" s="51"/>
      <c r="G2001" s="47"/>
      <c r="H2001" s="48"/>
      <c r="I2001" s="24" t="e">
        <f>A2001 &amp; " " &amp;#REF!</f>
        <v>#REF!</v>
      </c>
      <c r="J2001" s="8"/>
    </row>
    <row r="2002" spans="1:10" ht="22.5" customHeight="1">
      <c r="A2002" s="43" t="str">
        <f t="shared" si="31"/>
        <v/>
      </c>
      <c r="B2002" s="49"/>
      <c r="C2002" s="45"/>
      <c r="D2002" s="46"/>
      <c r="E2002" s="46"/>
      <c r="F2002" s="51"/>
      <c r="G2002" s="47"/>
      <c r="H2002" s="48"/>
      <c r="I2002" s="24" t="e">
        <f>A2002 &amp; " " &amp;#REF!</f>
        <v>#REF!</v>
      </c>
      <c r="J2002" s="8"/>
    </row>
    <row r="2003" spans="1:10" ht="22.5" customHeight="1">
      <c r="A2003" s="43" t="str">
        <f t="shared" si="31"/>
        <v/>
      </c>
      <c r="B2003" s="49"/>
      <c r="C2003" s="45"/>
      <c r="D2003" s="46"/>
      <c r="E2003" s="46"/>
      <c r="F2003" s="51"/>
      <c r="G2003" s="47"/>
      <c r="H2003" s="48"/>
      <c r="I2003" s="24" t="e">
        <f>A2003 &amp; " " &amp;#REF!</f>
        <v>#REF!</v>
      </c>
      <c r="J2003" s="8"/>
    </row>
    <row r="2004" spans="1:10" ht="22.5" customHeight="1">
      <c r="A2004" s="43" t="str">
        <f t="shared" si="31"/>
        <v/>
      </c>
      <c r="B2004" s="49"/>
      <c r="C2004" s="45"/>
      <c r="D2004" s="46"/>
      <c r="E2004" s="46"/>
      <c r="F2004" s="51"/>
      <c r="G2004" s="47"/>
      <c r="H2004" s="48"/>
      <c r="I2004" s="24" t="e">
        <f>A2004 &amp; " " &amp;#REF!</f>
        <v>#REF!</v>
      </c>
      <c r="J2004" s="8"/>
    </row>
    <row r="2005" spans="1:10" ht="22.5" customHeight="1">
      <c r="A2005" s="43" t="str">
        <f t="shared" si="31"/>
        <v/>
      </c>
      <c r="B2005" s="49"/>
      <c r="C2005" s="45"/>
      <c r="D2005" s="46"/>
      <c r="E2005" s="46"/>
      <c r="F2005" s="51"/>
      <c r="G2005" s="47"/>
      <c r="H2005" s="48"/>
      <c r="I2005" s="24" t="e">
        <f>A2005 &amp; " " &amp;#REF!</f>
        <v>#REF!</v>
      </c>
      <c r="J2005" s="8"/>
    </row>
    <row r="2006" spans="1:10" ht="22.5" customHeight="1">
      <c r="A2006" s="43" t="str">
        <f t="shared" si="31"/>
        <v/>
      </c>
      <c r="B2006" s="49"/>
      <c r="C2006" s="45"/>
      <c r="D2006" s="46"/>
      <c r="E2006" s="46"/>
      <c r="F2006" s="51"/>
      <c r="G2006" s="47"/>
      <c r="H2006" s="48"/>
      <c r="I2006" s="24" t="e">
        <f>A2006 &amp; " " &amp;#REF!</f>
        <v>#REF!</v>
      </c>
      <c r="J2006" s="8"/>
    </row>
    <row r="2007" spans="1:10" ht="22.5" customHeight="1">
      <c r="A2007" s="43" t="str">
        <f t="shared" si="31"/>
        <v/>
      </c>
      <c r="B2007" s="49"/>
      <c r="C2007" s="45"/>
      <c r="D2007" s="46"/>
      <c r="E2007" s="46"/>
      <c r="F2007" s="51"/>
      <c r="G2007" s="47"/>
      <c r="H2007" s="48"/>
      <c r="I2007" s="24" t="e">
        <f>A2007 &amp; " " &amp;#REF!</f>
        <v>#REF!</v>
      </c>
      <c r="J2007" s="8"/>
    </row>
    <row r="2008" spans="1:10" ht="22.5" customHeight="1">
      <c r="A2008" s="43" t="str">
        <f t="shared" si="31"/>
        <v/>
      </c>
      <c r="B2008" s="49"/>
      <c r="C2008" s="45"/>
      <c r="D2008" s="46"/>
      <c r="E2008" s="46"/>
      <c r="F2008" s="51"/>
      <c r="G2008" s="47"/>
      <c r="H2008" s="48"/>
      <c r="I2008" s="24" t="e">
        <f>A2008 &amp; " " &amp;#REF!</f>
        <v>#REF!</v>
      </c>
      <c r="J2008" s="8"/>
    </row>
    <row r="2009" spans="1:10" ht="22.5" customHeight="1">
      <c r="A2009" s="43" t="str">
        <f t="shared" si="31"/>
        <v/>
      </c>
      <c r="B2009" s="49"/>
      <c r="C2009" s="45"/>
      <c r="D2009" s="46"/>
      <c r="E2009" s="46"/>
      <c r="F2009" s="51"/>
      <c r="G2009" s="47"/>
      <c r="H2009" s="48"/>
      <c r="I2009" s="24" t="e">
        <f>A2009 &amp; " " &amp;#REF!</f>
        <v>#REF!</v>
      </c>
      <c r="J2009" s="8"/>
    </row>
    <row r="2010" spans="1:10" ht="22.5" customHeight="1">
      <c r="A2010" s="43" t="str">
        <f t="shared" si="31"/>
        <v/>
      </c>
      <c r="B2010" s="49"/>
      <c r="C2010" s="45"/>
      <c r="D2010" s="46"/>
      <c r="E2010" s="46"/>
      <c r="F2010" s="51"/>
      <c r="G2010" s="47"/>
      <c r="H2010" s="48"/>
      <c r="I2010" s="24" t="e">
        <f>A2010 &amp; " " &amp;#REF!</f>
        <v>#REF!</v>
      </c>
      <c r="J2010" s="8"/>
    </row>
    <row r="2011" spans="1:10" ht="22.5" customHeight="1">
      <c r="A2011" s="43" t="str">
        <f t="shared" si="31"/>
        <v/>
      </c>
      <c r="B2011" s="49"/>
      <c r="C2011" s="45"/>
      <c r="D2011" s="46"/>
      <c r="E2011" s="46"/>
      <c r="F2011" s="51"/>
      <c r="G2011" s="47"/>
      <c r="H2011" s="48"/>
      <c r="I2011" s="24" t="e">
        <f>A2011 &amp; " " &amp;#REF!</f>
        <v>#REF!</v>
      </c>
      <c r="J2011" s="8"/>
    </row>
    <row r="2012" spans="1:10" ht="22.5" customHeight="1">
      <c r="A2012" s="43" t="str">
        <f t="shared" si="31"/>
        <v/>
      </c>
      <c r="B2012" s="49"/>
      <c r="C2012" s="45"/>
      <c r="D2012" s="46"/>
      <c r="E2012" s="46"/>
      <c r="F2012" s="51"/>
      <c r="G2012" s="47"/>
      <c r="H2012" s="48"/>
      <c r="I2012" s="24" t="e">
        <f>A2012 &amp; " " &amp;#REF!</f>
        <v>#REF!</v>
      </c>
      <c r="J2012" s="8"/>
    </row>
    <row r="2013" spans="1:10" ht="22.5" customHeight="1">
      <c r="A2013" s="43" t="str">
        <f t="shared" si="31"/>
        <v/>
      </c>
      <c r="B2013" s="49"/>
      <c r="C2013" s="45"/>
      <c r="D2013" s="46"/>
      <c r="E2013" s="46"/>
      <c r="F2013" s="51"/>
      <c r="G2013" s="47"/>
      <c r="H2013" s="48"/>
      <c r="I2013" s="24" t="e">
        <f>A2013 &amp; " " &amp;#REF!</f>
        <v>#REF!</v>
      </c>
      <c r="J2013" s="8"/>
    </row>
    <row r="2014" spans="1:10" ht="22.5" customHeight="1">
      <c r="A2014" s="43" t="str">
        <f t="shared" si="31"/>
        <v/>
      </c>
      <c r="B2014" s="49"/>
      <c r="C2014" s="45"/>
      <c r="D2014" s="46"/>
      <c r="E2014" s="46"/>
      <c r="F2014" s="51"/>
      <c r="G2014" s="47"/>
      <c r="H2014" s="48"/>
      <c r="I2014" s="24" t="e">
        <f>A2014 &amp; " " &amp;#REF!</f>
        <v>#REF!</v>
      </c>
      <c r="J2014" s="8"/>
    </row>
    <row r="2015" spans="1:10" ht="22.5" customHeight="1">
      <c r="A2015" s="43" t="str">
        <f t="shared" si="31"/>
        <v/>
      </c>
      <c r="B2015" s="49"/>
      <c r="C2015" s="45"/>
      <c r="D2015" s="46"/>
      <c r="E2015" s="46"/>
      <c r="F2015" s="51"/>
      <c r="G2015" s="47"/>
      <c r="H2015" s="48"/>
      <c r="I2015" s="24" t="e">
        <f>A2015 &amp; " " &amp;#REF!</f>
        <v>#REF!</v>
      </c>
      <c r="J2015" s="8"/>
    </row>
    <row r="2016" spans="1:10" ht="22.5" customHeight="1">
      <c r="A2016" s="43" t="str">
        <f t="shared" si="31"/>
        <v/>
      </c>
      <c r="B2016" s="49"/>
      <c r="C2016" s="45"/>
      <c r="D2016" s="46"/>
      <c r="E2016" s="46"/>
      <c r="F2016" s="51"/>
      <c r="G2016" s="47"/>
      <c r="H2016" s="48"/>
      <c r="I2016" s="24" t="e">
        <f>A2016 &amp; " " &amp;#REF!</f>
        <v>#REF!</v>
      </c>
      <c r="J2016" s="8"/>
    </row>
    <row r="2017" spans="1:10" ht="22.5" customHeight="1">
      <c r="A2017" s="43" t="str">
        <f t="shared" si="31"/>
        <v/>
      </c>
      <c r="B2017" s="49"/>
      <c r="C2017" s="45"/>
      <c r="D2017" s="46"/>
      <c r="E2017" s="46"/>
      <c r="F2017" s="51"/>
      <c r="G2017" s="47"/>
      <c r="H2017" s="48"/>
      <c r="I2017" s="24" t="e">
        <f>A2017 &amp; " " &amp;#REF!</f>
        <v>#REF!</v>
      </c>
      <c r="J2017" s="8"/>
    </row>
    <row r="2018" spans="1:10" ht="22.5" customHeight="1">
      <c r="A2018" s="43" t="str">
        <f t="shared" si="31"/>
        <v/>
      </c>
      <c r="B2018" s="49"/>
      <c r="C2018" s="45"/>
      <c r="D2018" s="46"/>
      <c r="E2018" s="46"/>
      <c r="F2018" s="51"/>
      <c r="G2018" s="47"/>
      <c r="H2018" s="48"/>
      <c r="I2018" s="24" t="e">
        <f>A2018 &amp; " " &amp;#REF!</f>
        <v>#REF!</v>
      </c>
      <c r="J2018" s="8"/>
    </row>
    <row r="2019" spans="1:10" ht="22.5" customHeight="1">
      <c r="A2019" s="43" t="str">
        <f t="shared" si="31"/>
        <v/>
      </c>
      <c r="B2019" s="49"/>
      <c r="C2019" s="45"/>
      <c r="D2019" s="46"/>
      <c r="E2019" s="46"/>
      <c r="F2019" s="51"/>
      <c r="G2019" s="47"/>
      <c r="H2019" s="48"/>
      <c r="I2019" s="24" t="e">
        <f>A2019 &amp; " " &amp;#REF!</f>
        <v>#REF!</v>
      </c>
      <c r="J2019" s="8"/>
    </row>
    <row r="2020" spans="1:10" ht="22.5" customHeight="1">
      <c r="A2020" s="43" t="str">
        <f t="shared" si="31"/>
        <v/>
      </c>
      <c r="B2020" s="49"/>
      <c r="C2020" s="45"/>
      <c r="D2020" s="46"/>
      <c r="E2020" s="46"/>
      <c r="F2020" s="51"/>
      <c r="G2020" s="47"/>
      <c r="H2020" s="48"/>
      <c r="I2020" s="24" t="e">
        <f>A2020 &amp; " " &amp;#REF!</f>
        <v>#REF!</v>
      </c>
      <c r="J2020" s="8"/>
    </row>
    <row r="2021" spans="1:10" ht="22.5" customHeight="1">
      <c r="A2021" s="43" t="str">
        <f t="shared" si="31"/>
        <v/>
      </c>
      <c r="B2021" s="49"/>
      <c r="C2021" s="45"/>
      <c r="D2021" s="46"/>
      <c r="E2021" s="46"/>
      <c r="F2021" s="51"/>
      <c r="G2021" s="47"/>
      <c r="H2021" s="48"/>
      <c r="I2021" s="24" t="e">
        <f>A2021 &amp; " " &amp;#REF!</f>
        <v>#REF!</v>
      </c>
      <c r="J2021" s="8"/>
    </row>
    <row r="2022" spans="1:10" ht="22.5" customHeight="1">
      <c r="A2022" s="43" t="str">
        <f t="shared" si="31"/>
        <v/>
      </c>
      <c r="B2022" s="49"/>
      <c r="C2022" s="45"/>
      <c r="D2022" s="46"/>
      <c r="E2022" s="46"/>
      <c r="F2022" s="51"/>
      <c r="G2022" s="47"/>
      <c r="H2022" s="48"/>
      <c r="I2022" s="24" t="e">
        <f>A2022 &amp; " " &amp;#REF!</f>
        <v>#REF!</v>
      </c>
      <c r="J2022" s="8"/>
    </row>
    <row r="2023" spans="1:10" ht="22.5" customHeight="1">
      <c r="A2023" s="43" t="str">
        <f t="shared" si="31"/>
        <v/>
      </c>
      <c r="B2023" s="49"/>
      <c r="C2023" s="45"/>
      <c r="D2023" s="46"/>
      <c r="E2023" s="46"/>
      <c r="F2023" s="51"/>
      <c r="G2023" s="47"/>
      <c r="H2023" s="48"/>
      <c r="I2023" s="24" t="e">
        <f>A2023 &amp; " " &amp;#REF!</f>
        <v>#REF!</v>
      </c>
      <c r="J2023" s="8"/>
    </row>
    <row r="2024" spans="1:10" ht="22.5" customHeight="1">
      <c r="A2024" s="43" t="str">
        <f t="shared" si="31"/>
        <v/>
      </c>
      <c r="B2024" s="49"/>
      <c r="C2024" s="45"/>
      <c r="D2024" s="46"/>
      <c r="E2024" s="46"/>
      <c r="F2024" s="51"/>
      <c r="G2024" s="47"/>
      <c r="H2024" s="48"/>
      <c r="I2024" s="24" t="e">
        <f>A2024 &amp; " " &amp;#REF!</f>
        <v>#REF!</v>
      </c>
      <c r="J2024" s="8"/>
    </row>
    <row r="2025" spans="1:10" ht="22.5" customHeight="1">
      <c r="A2025" s="43" t="str">
        <f t="shared" si="31"/>
        <v/>
      </c>
      <c r="B2025" s="49"/>
      <c r="C2025" s="45"/>
      <c r="D2025" s="46"/>
      <c r="E2025" s="46"/>
      <c r="F2025" s="51"/>
      <c r="G2025" s="47"/>
      <c r="H2025" s="48"/>
      <c r="I2025" s="24" t="e">
        <f>A2025 &amp; " " &amp;#REF!</f>
        <v>#REF!</v>
      </c>
      <c r="J2025" s="8"/>
    </row>
    <row r="2026" spans="1:10" ht="22.5" customHeight="1">
      <c r="A2026" s="43" t="str">
        <f t="shared" si="31"/>
        <v/>
      </c>
      <c r="B2026" s="49"/>
      <c r="C2026" s="45"/>
      <c r="D2026" s="46"/>
      <c r="E2026" s="46"/>
      <c r="F2026" s="51"/>
      <c r="G2026" s="47"/>
      <c r="H2026" s="48"/>
      <c r="I2026" s="24" t="e">
        <f>A2026 &amp; " " &amp;#REF!</f>
        <v>#REF!</v>
      </c>
      <c r="J2026" s="8"/>
    </row>
    <row r="2027" spans="1:10" ht="22.5" customHeight="1">
      <c r="A2027" s="43" t="str">
        <f t="shared" si="31"/>
        <v/>
      </c>
      <c r="B2027" s="49"/>
      <c r="C2027" s="45"/>
      <c r="D2027" s="46"/>
      <c r="E2027" s="46"/>
      <c r="F2027" s="51"/>
      <c r="G2027" s="47"/>
      <c r="H2027" s="48"/>
      <c r="I2027" s="24" t="e">
        <f>A2027 &amp; " " &amp;#REF!</f>
        <v>#REF!</v>
      </c>
      <c r="J2027" s="8"/>
    </row>
    <row r="2028" spans="1:10" ht="22.5" customHeight="1">
      <c r="A2028" s="43" t="str">
        <f t="shared" si="31"/>
        <v/>
      </c>
      <c r="B2028" s="49"/>
      <c r="C2028" s="45"/>
      <c r="D2028" s="46"/>
      <c r="E2028" s="46"/>
      <c r="F2028" s="51"/>
      <c r="G2028" s="47"/>
      <c r="H2028" s="48"/>
      <c r="I2028" s="24" t="e">
        <f>A2028 &amp; " " &amp;#REF!</f>
        <v>#REF!</v>
      </c>
      <c r="J2028" s="8"/>
    </row>
    <row r="2029" spans="1:10" ht="22.5" customHeight="1">
      <c r="A2029" s="43" t="str">
        <f t="shared" si="31"/>
        <v/>
      </c>
      <c r="B2029" s="49"/>
      <c r="C2029" s="45"/>
      <c r="D2029" s="46"/>
      <c r="E2029" s="46"/>
      <c r="F2029" s="51"/>
      <c r="G2029" s="47"/>
      <c r="H2029" s="48"/>
      <c r="I2029" s="24" t="e">
        <f>A2029 &amp; " " &amp;#REF!</f>
        <v>#REF!</v>
      </c>
      <c r="J2029" s="8"/>
    </row>
    <row r="2030" spans="1:10" ht="22.5" customHeight="1">
      <c r="A2030" s="43" t="str">
        <f t="shared" si="31"/>
        <v/>
      </c>
      <c r="B2030" s="49"/>
      <c r="C2030" s="45"/>
      <c r="D2030" s="46"/>
      <c r="E2030" s="46"/>
      <c r="F2030" s="51"/>
      <c r="G2030" s="47"/>
      <c r="H2030" s="48"/>
      <c r="I2030" s="24" t="e">
        <f>A2030 &amp; " " &amp;#REF!</f>
        <v>#REF!</v>
      </c>
      <c r="J2030" s="8"/>
    </row>
    <row r="2031" spans="1:10" ht="22.5" customHeight="1">
      <c r="A2031" s="43" t="str">
        <f t="shared" si="31"/>
        <v/>
      </c>
      <c r="B2031" s="49"/>
      <c r="C2031" s="45"/>
      <c r="D2031" s="46"/>
      <c r="E2031" s="46"/>
      <c r="F2031" s="51"/>
      <c r="G2031" s="47"/>
      <c r="H2031" s="48"/>
      <c r="I2031" s="24" t="e">
        <f>A2031 &amp; " " &amp;#REF!</f>
        <v>#REF!</v>
      </c>
      <c r="J2031" s="8"/>
    </row>
    <row r="2032" spans="1:10" ht="22.5" customHeight="1">
      <c r="A2032" s="43" t="str">
        <f t="shared" si="31"/>
        <v/>
      </c>
      <c r="B2032" s="49"/>
      <c r="C2032" s="45"/>
      <c r="D2032" s="46"/>
      <c r="E2032" s="46"/>
      <c r="F2032" s="51"/>
      <c r="G2032" s="47"/>
      <c r="H2032" s="48"/>
      <c r="I2032" s="24" t="e">
        <f>A2032 &amp; " " &amp;#REF!</f>
        <v>#REF!</v>
      </c>
      <c r="J2032" s="8"/>
    </row>
    <row r="2033" spans="1:10" ht="22.5" customHeight="1">
      <c r="A2033" s="43" t="str">
        <f t="shared" si="31"/>
        <v/>
      </c>
      <c r="B2033" s="49"/>
      <c r="C2033" s="45"/>
      <c r="D2033" s="46"/>
      <c r="E2033" s="46"/>
      <c r="F2033" s="51"/>
      <c r="G2033" s="47"/>
      <c r="H2033" s="48"/>
      <c r="I2033" s="24" t="e">
        <f>A2033 &amp; " " &amp;#REF!</f>
        <v>#REF!</v>
      </c>
      <c r="J2033" s="8"/>
    </row>
    <row r="2034" spans="1:10" ht="22.5" customHeight="1">
      <c r="A2034" s="43" t="str">
        <f t="shared" si="31"/>
        <v/>
      </c>
      <c r="B2034" s="49"/>
      <c r="C2034" s="45"/>
      <c r="D2034" s="46"/>
      <c r="E2034" s="46"/>
      <c r="F2034" s="51"/>
      <c r="G2034" s="47"/>
      <c r="H2034" s="48"/>
      <c r="I2034" s="24" t="e">
        <f>A2034 &amp; " " &amp;#REF!</f>
        <v>#REF!</v>
      </c>
      <c r="J2034" s="8"/>
    </row>
    <row r="2035" spans="1:10" ht="22.5" customHeight="1">
      <c r="A2035" s="43" t="str">
        <f t="shared" si="31"/>
        <v/>
      </c>
      <c r="B2035" s="49"/>
      <c r="C2035" s="45"/>
      <c r="D2035" s="46"/>
      <c r="E2035" s="46"/>
      <c r="F2035" s="51"/>
      <c r="G2035" s="47"/>
      <c r="H2035" s="48"/>
      <c r="I2035" s="24" t="e">
        <f>A2035 &amp; " " &amp;#REF!</f>
        <v>#REF!</v>
      </c>
      <c r="J2035" s="8"/>
    </row>
    <row r="2036" spans="1:10" ht="22.5" customHeight="1">
      <c r="A2036" s="43" t="str">
        <f t="shared" si="31"/>
        <v/>
      </c>
      <c r="B2036" s="49"/>
      <c r="C2036" s="45"/>
      <c r="D2036" s="46"/>
      <c r="E2036" s="46"/>
      <c r="F2036" s="51"/>
      <c r="G2036" s="47"/>
      <c r="H2036" s="48"/>
      <c r="I2036" s="24" t="e">
        <f>A2036 &amp; " " &amp;#REF!</f>
        <v>#REF!</v>
      </c>
      <c r="J2036" s="8"/>
    </row>
    <row r="2037" spans="1:10" ht="22.5" customHeight="1">
      <c r="A2037" s="43" t="str">
        <f t="shared" si="31"/>
        <v/>
      </c>
      <c r="B2037" s="49"/>
      <c r="C2037" s="45"/>
      <c r="D2037" s="46"/>
      <c r="E2037" s="46"/>
      <c r="F2037" s="51"/>
      <c r="G2037" s="47"/>
      <c r="H2037" s="48"/>
      <c r="I2037" s="24" t="e">
        <f>A2037 &amp; " " &amp;#REF!</f>
        <v>#REF!</v>
      </c>
      <c r="J2037" s="8"/>
    </row>
    <row r="2038" spans="1:10" ht="22.5" customHeight="1">
      <c r="A2038" s="43" t="str">
        <f t="shared" si="31"/>
        <v/>
      </c>
      <c r="B2038" s="49"/>
      <c r="C2038" s="45"/>
      <c r="D2038" s="46"/>
      <c r="E2038" s="46"/>
      <c r="F2038" s="51"/>
      <c r="G2038" s="47"/>
      <c r="H2038" s="48"/>
      <c r="I2038" s="24" t="e">
        <f>A2038 &amp; " " &amp;#REF!</f>
        <v>#REF!</v>
      </c>
      <c r="J2038" s="8"/>
    </row>
    <row r="2039" spans="1:10" ht="22.5" customHeight="1">
      <c r="A2039" s="43" t="str">
        <f t="shared" si="31"/>
        <v/>
      </c>
      <c r="B2039" s="49"/>
      <c r="C2039" s="45"/>
      <c r="D2039" s="46"/>
      <c r="E2039" s="46"/>
      <c r="F2039" s="51"/>
      <c r="G2039" s="47"/>
      <c r="H2039" s="48"/>
      <c r="I2039" s="24" t="e">
        <f>A2039 &amp; " " &amp;#REF!</f>
        <v>#REF!</v>
      </c>
      <c r="J2039" s="8"/>
    </row>
    <row r="2040" spans="1:10" ht="22.5" customHeight="1">
      <c r="A2040" s="43" t="str">
        <f t="shared" si="31"/>
        <v/>
      </c>
      <c r="B2040" s="49"/>
      <c r="C2040" s="45"/>
      <c r="D2040" s="46"/>
      <c r="E2040" s="46"/>
      <c r="F2040" s="51"/>
      <c r="G2040" s="47"/>
      <c r="H2040" s="48"/>
      <c r="I2040" s="24" t="e">
        <f>A2040 &amp; " " &amp;#REF!</f>
        <v>#REF!</v>
      </c>
      <c r="J2040" s="8"/>
    </row>
    <row r="2041" spans="1:10" ht="22.5" customHeight="1">
      <c r="A2041" s="43" t="str">
        <f t="shared" si="31"/>
        <v/>
      </c>
      <c r="B2041" s="49"/>
      <c r="C2041" s="45"/>
      <c r="D2041" s="46"/>
      <c r="E2041" s="46"/>
      <c r="F2041" s="51"/>
      <c r="G2041" s="47"/>
      <c r="H2041" s="48"/>
      <c r="I2041" s="24" t="e">
        <f>A2041 &amp; " " &amp;#REF!</f>
        <v>#REF!</v>
      </c>
      <c r="J2041" s="8"/>
    </row>
    <row r="2042" spans="1:10" ht="22.5" customHeight="1">
      <c r="A2042" s="43" t="str">
        <f t="shared" si="31"/>
        <v/>
      </c>
      <c r="B2042" s="49"/>
      <c r="C2042" s="45"/>
      <c r="D2042" s="46"/>
      <c r="E2042" s="46"/>
      <c r="F2042" s="51"/>
      <c r="G2042" s="47"/>
      <c r="H2042" s="48"/>
      <c r="I2042" s="24" t="e">
        <f>A2042 &amp; " " &amp;#REF!</f>
        <v>#REF!</v>
      </c>
      <c r="J2042" s="8"/>
    </row>
    <row r="2043" spans="1:10" ht="22.5" customHeight="1">
      <c r="A2043" s="43" t="str">
        <f t="shared" si="31"/>
        <v/>
      </c>
      <c r="B2043" s="49"/>
      <c r="C2043" s="45"/>
      <c r="D2043" s="46"/>
      <c r="E2043" s="46"/>
      <c r="F2043" s="51"/>
      <c r="G2043" s="47"/>
      <c r="H2043" s="48"/>
      <c r="I2043" s="24" t="e">
        <f>A2043 &amp; " " &amp;#REF!</f>
        <v>#REF!</v>
      </c>
      <c r="J2043" s="8"/>
    </row>
    <row r="2044" spans="1:10" ht="22.5" customHeight="1">
      <c r="A2044" s="43" t="str">
        <f t="shared" si="31"/>
        <v/>
      </c>
      <c r="B2044" s="49"/>
      <c r="C2044" s="45"/>
      <c r="D2044" s="46"/>
      <c r="E2044" s="46"/>
      <c r="F2044" s="51"/>
      <c r="G2044" s="47"/>
      <c r="H2044" s="48"/>
      <c r="I2044" s="24" t="e">
        <f>A2044 &amp; " " &amp;#REF!</f>
        <v>#REF!</v>
      </c>
      <c r="J2044" s="8"/>
    </row>
    <row r="2045" spans="1:10" ht="22.5" customHeight="1">
      <c r="A2045" s="43" t="str">
        <f t="shared" si="31"/>
        <v/>
      </c>
      <c r="B2045" s="49"/>
      <c r="C2045" s="45"/>
      <c r="D2045" s="46"/>
      <c r="E2045" s="46"/>
      <c r="F2045" s="51"/>
      <c r="G2045" s="47"/>
      <c r="H2045" s="48"/>
      <c r="I2045" s="24" t="e">
        <f>A2045 &amp; " " &amp;#REF!</f>
        <v>#REF!</v>
      </c>
      <c r="J2045" s="8"/>
    </row>
    <row r="2046" spans="1:10" ht="22.5" customHeight="1">
      <c r="A2046" s="43" t="str">
        <f t="shared" si="31"/>
        <v/>
      </c>
      <c r="B2046" s="49"/>
      <c r="C2046" s="45"/>
      <c r="D2046" s="46"/>
      <c r="E2046" s="46"/>
      <c r="F2046" s="51"/>
      <c r="G2046" s="47"/>
      <c r="H2046" s="48"/>
      <c r="I2046" s="24" t="e">
        <f>A2046 &amp; " " &amp;#REF!</f>
        <v>#REF!</v>
      </c>
      <c r="J2046" s="8"/>
    </row>
    <row r="2047" spans="1:10" ht="22.5" customHeight="1">
      <c r="A2047" s="43" t="str">
        <f t="shared" si="31"/>
        <v/>
      </c>
      <c r="B2047" s="49"/>
      <c r="C2047" s="45"/>
      <c r="D2047" s="46"/>
      <c r="E2047" s="46"/>
      <c r="F2047" s="51"/>
      <c r="G2047" s="47"/>
      <c r="H2047" s="48"/>
      <c r="I2047" s="24" t="e">
        <f>A2047 &amp; " " &amp;#REF!</f>
        <v>#REF!</v>
      </c>
      <c r="J2047" s="8"/>
    </row>
    <row r="2048" spans="1:10" ht="22.5" customHeight="1">
      <c r="A2048" s="43" t="str">
        <f t="shared" si="31"/>
        <v/>
      </c>
      <c r="B2048" s="49"/>
      <c r="C2048" s="45"/>
      <c r="D2048" s="46"/>
      <c r="E2048" s="46"/>
      <c r="F2048" s="51"/>
      <c r="G2048" s="47"/>
      <c r="H2048" s="48"/>
      <c r="I2048" s="24" t="e">
        <f>A2048 &amp; " " &amp;#REF!</f>
        <v>#REF!</v>
      </c>
      <c r="J2048" s="8"/>
    </row>
    <row r="2049" spans="1:10" ht="22.5" customHeight="1">
      <c r="A2049" s="43" t="str">
        <f t="shared" si="31"/>
        <v/>
      </c>
      <c r="B2049" s="49"/>
      <c r="C2049" s="45"/>
      <c r="D2049" s="46"/>
      <c r="E2049" s="46"/>
      <c r="F2049" s="51"/>
      <c r="G2049" s="47"/>
      <c r="H2049" s="48"/>
      <c r="I2049" s="24" t="e">
        <f>A2049 &amp; " " &amp;#REF!</f>
        <v>#REF!</v>
      </c>
      <c r="J2049" s="8"/>
    </row>
    <row r="2050" spans="1:10" ht="22.5" customHeight="1">
      <c r="A2050" s="43" t="str">
        <f t="shared" si="31"/>
        <v/>
      </c>
      <c r="B2050" s="49"/>
      <c r="C2050" s="45"/>
      <c r="D2050" s="46"/>
      <c r="E2050" s="46"/>
      <c r="F2050" s="51"/>
      <c r="G2050" s="47"/>
      <c r="H2050" s="48"/>
      <c r="I2050" s="24" t="e">
        <f>A2050 &amp; " " &amp;#REF!</f>
        <v>#REF!</v>
      </c>
      <c r="J2050" s="8"/>
    </row>
    <row r="2051" spans="1:10" ht="22.5" customHeight="1">
      <c r="A2051" s="43" t="str">
        <f t="shared" si="31"/>
        <v/>
      </c>
      <c r="B2051" s="49"/>
      <c r="C2051" s="45"/>
      <c r="D2051" s="46"/>
      <c r="E2051" s="46"/>
      <c r="F2051" s="51"/>
      <c r="G2051" s="47"/>
      <c r="H2051" s="48"/>
      <c r="I2051" s="24" t="e">
        <f>A2051 &amp; " " &amp;#REF!</f>
        <v>#REF!</v>
      </c>
      <c r="J2051" s="8"/>
    </row>
    <row r="2052" spans="1:10" ht="22.5" customHeight="1">
      <c r="A2052" s="43" t="str">
        <f t="shared" si="31"/>
        <v/>
      </c>
      <c r="B2052" s="49"/>
      <c r="C2052" s="45"/>
      <c r="D2052" s="46"/>
      <c r="E2052" s="46"/>
      <c r="F2052" s="51"/>
      <c r="G2052" s="47"/>
      <c r="H2052" s="48"/>
      <c r="I2052" s="24" t="e">
        <f>A2052 &amp; " " &amp;#REF!</f>
        <v>#REF!</v>
      </c>
      <c r="J2052" s="8"/>
    </row>
    <row r="2053" spans="1:10" ht="22.5" customHeight="1">
      <c r="A2053" s="43" t="str">
        <f t="shared" si="31"/>
        <v/>
      </c>
      <c r="B2053" s="49"/>
      <c r="C2053" s="45"/>
      <c r="D2053" s="46"/>
      <c r="E2053" s="46"/>
      <c r="F2053" s="51"/>
      <c r="G2053" s="47"/>
      <c r="H2053" s="48"/>
      <c r="I2053" s="24" t="e">
        <f>A2053 &amp; " " &amp;#REF!</f>
        <v>#REF!</v>
      </c>
      <c r="J2053" s="8"/>
    </row>
    <row r="2054" spans="1:10" ht="22.5" customHeight="1">
      <c r="A2054" s="43" t="str">
        <f t="shared" si="31"/>
        <v/>
      </c>
      <c r="B2054" s="49"/>
      <c r="C2054" s="45"/>
      <c r="D2054" s="46"/>
      <c r="E2054" s="46"/>
      <c r="F2054" s="51"/>
      <c r="G2054" s="47"/>
      <c r="H2054" s="48"/>
      <c r="I2054" s="24" t="e">
        <f>A2054 &amp; " " &amp;#REF!</f>
        <v>#REF!</v>
      </c>
      <c r="J2054" s="8"/>
    </row>
    <row r="2055" spans="1:10" ht="22.5" customHeight="1">
      <c r="A2055" s="43" t="str">
        <f t="shared" si="31"/>
        <v/>
      </c>
      <c r="B2055" s="49"/>
      <c r="C2055" s="45"/>
      <c r="D2055" s="46"/>
      <c r="E2055" s="46"/>
      <c r="F2055" s="51"/>
      <c r="G2055" s="47"/>
      <c r="H2055" s="48"/>
      <c r="I2055" s="24" t="e">
        <f>A2055 &amp; " " &amp;#REF!</f>
        <v>#REF!</v>
      </c>
      <c r="J2055" s="8"/>
    </row>
    <row r="2056" spans="1:10" ht="22.5" customHeight="1">
      <c r="A2056" s="43" t="str">
        <f t="shared" si="31"/>
        <v/>
      </c>
      <c r="B2056" s="49"/>
      <c r="C2056" s="45"/>
      <c r="D2056" s="46"/>
      <c r="E2056" s="46"/>
      <c r="F2056" s="51"/>
      <c r="G2056" s="47"/>
      <c r="H2056" s="48"/>
      <c r="I2056" s="24" t="e">
        <f>A2056 &amp; " " &amp;#REF!</f>
        <v>#REF!</v>
      </c>
      <c r="J2056" s="8"/>
    </row>
    <row r="2057" spans="1:10" ht="22.5" customHeight="1">
      <c r="A2057" s="43" t="str">
        <f t="shared" si="31"/>
        <v/>
      </c>
      <c r="B2057" s="49"/>
      <c r="C2057" s="45"/>
      <c r="D2057" s="46"/>
      <c r="E2057" s="46"/>
      <c r="F2057" s="51"/>
      <c r="G2057" s="47"/>
      <c r="H2057" s="48"/>
      <c r="I2057" s="24" t="e">
        <f>A2057 &amp; " " &amp;#REF!</f>
        <v>#REF!</v>
      </c>
      <c r="J2057" s="8"/>
    </row>
    <row r="2058" spans="1:10" ht="22.5" customHeight="1">
      <c r="A2058" s="43" t="str">
        <f t="shared" si="31"/>
        <v/>
      </c>
      <c r="B2058" s="49"/>
      <c r="C2058" s="45"/>
      <c r="D2058" s="46"/>
      <c r="E2058" s="46"/>
      <c r="F2058" s="51"/>
      <c r="G2058" s="47"/>
      <c r="H2058" s="48"/>
      <c r="I2058" s="24" t="e">
        <f>A2058 &amp; " " &amp;#REF!</f>
        <v>#REF!</v>
      </c>
      <c r="J2058" s="8"/>
    </row>
    <row r="2059" spans="1:10" ht="22.5" customHeight="1">
      <c r="A2059" s="43" t="str">
        <f t="shared" si="31"/>
        <v/>
      </c>
      <c r="B2059" s="49"/>
      <c r="C2059" s="45"/>
      <c r="D2059" s="46"/>
      <c r="E2059" s="46"/>
      <c r="F2059" s="51"/>
      <c r="G2059" s="47"/>
      <c r="H2059" s="48"/>
      <c r="I2059" s="24" t="e">
        <f>A2059 &amp; " " &amp;#REF!</f>
        <v>#REF!</v>
      </c>
      <c r="J2059" s="8"/>
    </row>
    <row r="2060" spans="1:10" ht="22.5" customHeight="1">
      <c r="A2060" s="43" t="str">
        <f t="shared" ref="A2060:A2123" si="32">IF(ISERROR(IF(B2060="","",A2059+1)),"",IF(B2060="","",A2059+1))</f>
        <v/>
      </c>
      <c r="B2060" s="49"/>
      <c r="C2060" s="45"/>
      <c r="D2060" s="46"/>
      <c r="E2060" s="46"/>
      <c r="F2060" s="51"/>
      <c r="G2060" s="47"/>
      <c r="H2060" s="48"/>
      <c r="I2060" s="24" t="e">
        <f>A2060 &amp; " " &amp;#REF!</f>
        <v>#REF!</v>
      </c>
      <c r="J2060" s="8"/>
    </row>
    <row r="2061" spans="1:10" ht="22.5" customHeight="1">
      <c r="A2061" s="43" t="str">
        <f t="shared" si="32"/>
        <v/>
      </c>
      <c r="B2061" s="49"/>
      <c r="C2061" s="45"/>
      <c r="D2061" s="46"/>
      <c r="E2061" s="46"/>
      <c r="F2061" s="51"/>
      <c r="G2061" s="47"/>
      <c r="H2061" s="48"/>
      <c r="I2061" s="24" t="e">
        <f>A2061 &amp; " " &amp;#REF!</f>
        <v>#REF!</v>
      </c>
      <c r="J2061" s="8"/>
    </row>
    <row r="2062" spans="1:10" ht="22.5" customHeight="1">
      <c r="A2062" s="43" t="str">
        <f t="shared" si="32"/>
        <v/>
      </c>
      <c r="B2062" s="49"/>
      <c r="C2062" s="45"/>
      <c r="D2062" s="46"/>
      <c r="E2062" s="46"/>
      <c r="F2062" s="51"/>
      <c r="G2062" s="47"/>
      <c r="H2062" s="48"/>
      <c r="I2062" s="24" t="e">
        <f>A2062 &amp; " " &amp;#REF!</f>
        <v>#REF!</v>
      </c>
      <c r="J2062" s="8"/>
    </row>
    <row r="2063" spans="1:10" ht="22.5" customHeight="1">
      <c r="A2063" s="43" t="str">
        <f t="shared" si="32"/>
        <v/>
      </c>
      <c r="B2063" s="49"/>
      <c r="C2063" s="45"/>
      <c r="D2063" s="46"/>
      <c r="E2063" s="46"/>
      <c r="F2063" s="51"/>
      <c r="G2063" s="47"/>
      <c r="H2063" s="48"/>
      <c r="I2063" s="24" t="e">
        <f>A2063 &amp; " " &amp;#REF!</f>
        <v>#REF!</v>
      </c>
      <c r="J2063" s="8"/>
    </row>
    <row r="2064" spans="1:10" ht="22.5" customHeight="1">
      <c r="A2064" s="43" t="str">
        <f t="shared" si="32"/>
        <v/>
      </c>
      <c r="B2064" s="49"/>
      <c r="C2064" s="45"/>
      <c r="D2064" s="46"/>
      <c r="E2064" s="46"/>
      <c r="F2064" s="51"/>
      <c r="G2064" s="47"/>
      <c r="H2064" s="48"/>
      <c r="I2064" s="24" t="e">
        <f>A2064 &amp; " " &amp;#REF!</f>
        <v>#REF!</v>
      </c>
      <c r="J2064" s="8"/>
    </row>
    <row r="2065" spans="1:10" ht="22.5" customHeight="1">
      <c r="A2065" s="43" t="str">
        <f t="shared" si="32"/>
        <v/>
      </c>
      <c r="B2065" s="49"/>
      <c r="C2065" s="45"/>
      <c r="D2065" s="46"/>
      <c r="E2065" s="46"/>
      <c r="F2065" s="51"/>
      <c r="G2065" s="47"/>
      <c r="H2065" s="48"/>
      <c r="I2065" s="24" t="e">
        <f>A2065 &amp; " " &amp;#REF!</f>
        <v>#REF!</v>
      </c>
      <c r="J2065" s="8"/>
    </row>
    <row r="2066" spans="1:10" ht="22.5" customHeight="1">
      <c r="A2066" s="43" t="str">
        <f t="shared" si="32"/>
        <v/>
      </c>
      <c r="B2066" s="49"/>
      <c r="C2066" s="45"/>
      <c r="D2066" s="46"/>
      <c r="E2066" s="46"/>
      <c r="F2066" s="51"/>
      <c r="G2066" s="47"/>
      <c r="H2066" s="48"/>
      <c r="I2066" s="24" t="e">
        <f>A2066 &amp; " " &amp;#REF!</f>
        <v>#REF!</v>
      </c>
      <c r="J2066" s="8"/>
    </row>
    <row r="2067" spans="1:10" ht="22.5" customHeight="1">
      <c r="A2067" s="43" t="str">
        <f t="shared" si="32"/>
        <v/>
      </c>
      <c r="B2067" s="49"/>
      <c r="C2067" s="45"/>
      <c r="D2067" s="46"/>
      <c r="E2067" s="46"/>
      <c r="F2067" s="51"/>
      <c r="G2067" s="47"/>
      <c r="H2067" s="48"/>
      <c r="I2067" s="24" t="e">
        <f>A2067 &amp; " " &amp;#REF!</f>
        <v>#REF!</v>
      </c>
      <c r="J2067" s="8"/>
    </row>
    <row r="2068" spans="1:10" ht="22.5" customHeight="1">
      <c r="A2068" s="43" t="str">
        <f t="shared" si="32"/>
        <v/>
      </c>
      <c r="B2068" s="49"/>
      <c r="C2068" s="45"/>
      <c r="D2068" s="46"/>
      <c r="E2068" s="46"/>
      <c r="F2068" s="51"/>
      <c r="G2068" s="47"/>
      <c r="H2068" s="48"/>
      <c r="I2068" s="24" t="e">
        <f>A2068 &amp; " " &amp;#REF!</f>
        <v>#REF!</v>
      </c>
      <c r="J2068" s="8"/>
    </row>
    <row r="2069" spans="1:10" ht="22.5" customHeight="1">
      <c r="A2069" s="43" t="str">
        <f t="shared" si="32"/>
        <v/>
      </c>
      <c r="B2069" s="49"/>
      <c r="C2069" s="45"/>
      <c r="D2069" s="46"/>
      <c r="E2069" s="46"/>
      <c r="F2069" s="51"/>
      <c r="G2069" s="47"/>
      <c r="H2069" s="48"/>
      <c r="I2069" s="24" t="e">
        <f>A2069 &amp; " " &amp;#REF!</f>
        <v>#REF!</v>
      </c>
      <c r="J2069" s="8"/>
    </row>
    <row r="2070" spans="1:10" ht="22.5" customHeight="1">
      <c r="A2070" s="43" t="str">
        <f t="shared" si="32"/>
        <v/>
      </c>
      <c r="B2070" s="49"/>
      <c r="C2070" s="45"/>
      <c r="D2070" s="46"/>
      <c r="E2070" s="46"/>
      <c r="F2070" s="51"/>
      <c r="G2070" s="47"/>
      <c r="H2070" s="48"/>
      <c r="I2070" s="24" t="e">
        <f>A2070 &amp; " " &amp;#REF!</f>
        <v>#REF!</v>
      </c>
      <c r="J2070" s="8"/>
    </row>
    <row r="2071" spans="1:10" ht="22.5" customHeight="1">
      <c r="A2071" s="43" t="str">
        <f t="shared" si="32"/>
        <v/>
      </c>
      <c r="B2071" s="49"/>
      <c r="C2071" s="45"/>
      <c r="D2071" s="46"/>
      <c r="E2071" s="46"/>
      <c r="F2071" s="51"/>
      <c r="G2071" s="47"/>
      <c r="H2071" s="48"/>
      <c r="I2071" s="24" t="e">
        <f>A2071 &amp; " " &amp;#REF!</f>
        <v>#REF!</v>
      </c>
      <c r="J2071" s="8"/>
    </row>
    <row r="2072" spans="1:10" ht="22.5" customHeight="1">
      <c r="A2072" s="43" t="str">
        <f t="shared" si="32"/>
        <v/>
      </c>
      <c r="B2072" s="49"/>
      <c r="C2072" s="45"/>
      <c r="D2072" s="46"/>
      <c r="E2072" s="46"/>
      <c r="F2072" s="51"/>
      <c r="G2072" s="47"/>
      <c r="H2072" s="48"/>
      <c r="I2072" s="24" t="e">
        <f>A2072 &amp; " " &amp;#REF!</f>
        <v>#REF!</v>
      </c>
      <c r="J2072" s="8"/>
    </row>
    <row r="2073" spans="1:10" ht="22.5" customHeight="1">
      <c r="A2073" s="43" t="str">
        <f t="shared" si="32"/>
        <v/>
      </c>
      <c r="B2073" s="49"/>
      <c r="C2073" s="45"/>
      <c r="D2073" s="46"/>
      <c r="E2073" s="46"/>
      <c r="F2073" s="51"/>
      <c r="G2073" s="47"/>
      <c r="H2073" s="48"/>
      <c r="I2073" s="24" t="e">
        <f>A2073 &amp; " " &amp;#REF!</f>
        <v>#REF!</v>
      </c>
      <c r="J2073" s="8"/>
    </row>
    <row r="2074" spans="1:10" ht="22.5" customHeight="1">
      <c r="A2074" s="43" t="str">
        <f t="shared" si="32"/>
        <v/>
      </c>
      <c r="B2074" s="49"/>
      <c r="C2074" s="45"/>
      <c r="D2074" s="46"/>
      <c r="E2074" s="46"/>
      <c r="F2074" s="51"/>
      <c r="G2074" s="47"/>
      <c r="H2074" s="48"/>
      <c r="I2074" s="24" t="e">
        <f>A2074 &amp; " " &amp;#REF!</f>
        <v>#REF!</v>
      </c>
      <c r="J2074" s="8"/>
    </row>
    <row r="2075" spans="1:10" ht="22.5" customHeight="1">
      <c r="A2075" s="43" t="str">
        <f t="shared" si="32"/>
        <v/>
      </c>
      <c r="B2075" s="49"/>
      <c r="C2075" s="45"/>
      <c r="D2075" s="46"/>
      <c r="E2075" s="46"/>
      <c r="F2075" s="51"/>
      <c r="G2075" s="47"/>
      <c r="H2075" s="48"/>
      <c r="I2075" s="24" t="e">
        <f>A2075 &amp; " " &amp;#REF!</f>
        <v>#REF!</v>
      </c>
      <c r="J2075" s="8"/>
    </row>
    <row r="2076" spans="1:10" ht="22.5" customHeight="1">
      <c r="A2076" s="43" t="str">
        <f t="shared" si="32"/>
        <v/>
      </c>
      <c r="B2076" s="49"/>
      <c r="C2076" s="45"/>
      <c r="D2076" s="46"/>
      <c r="E2076" s="46"/>
      <c r="F2076" s="51"/>
      <c r="G2076" s="47"/>
      <c r="H2076" s="48"/>
      <c r="I2076" s="24" t="e">
        <f>A2076 &amp; " " &amp;#REF!</f>
        <v>#REF!</v>
      </c>
      <c r="J2076" s="8"/>
    </row>
    <row r="2077" spans="1:10" ht="22.5" customHeight="1">
      <c r="A2077" s="43" t="str">
        <f t="shared" si="32"/>
        <v/>
      </c>
      <c r="B2077" s="49"/>
      <c r="C2077" s="45"/>
      <c r="D2077" s="46"/>
      <c r="E2077" s="46"/>
      <c r="F2077" s="51"/>
      <c r="G2077" s="47"/>
      <c r="H2077" s="48"/>
      <c r="I2077" s="24" t="e">
        <f>A2077 &amp; " " &amp;#REF!</f>
        <v>#REF!</v>
      </c>
      <c r="J2077" s="8"/>
    </row>
    <row r="2078" spans="1:10" ht="22.5" customHeight="1">
      <c r="A2078" s="43" t="str">
        <f t="shared" si="32"/>
        <v/>
      </c>
      <c r="B2078" s="49"/>
      <c r="C2078" s="45"/>
      <c r="D2078" s="46"/>
      <c r="E2078" s="46"/>
      <c r="F2078" s="51"/>
      <c r="G2078" s="47"/>
      <c r="H2078" s="48"/>
      <c r="I2078" s="24" t="e">
        <f>A2078 &amp; " " &amp;#REF!</f>
        <v>#REF!</v>
      </c>
      <c r="J2078" s="8"/>
    </row>
    <row r="2079" spans="1:10" ht="22.5" customHeight="1">
      <c r="A2079" s="43" t="str">
        <f t="shared" si="32"/>
        <v/>
      </c>
      <c r="B2079" s="49"/>
      <c r="C2079" s="45"/>
      <c r="D2079" s="46"/>
      <c r="E2079" s="46"/>
      <c r="F2079" s="51"/>
      <c r="G2079" s="47"/>
      <c r="H2079" s="48"/>
      <c r="I2079" s="24" t="e">
        <f>A2079 &amp; " " &amp;#REF!</f>
        <v>#REF!</v>
      </c>
      <c r="J2079" s="8"/>
    </row>
    <row r="2080" spans="1:10" ht="22.5" customHeight="1">
      <c r="A2080" s="43" t="str">
        <f t="shared" si="32"/>
        <v/>
      </c>
      <c r="B2080" s="49"/>
      <c r="C2080" s="45"/>
      <c r="D2080" s="46"/>
      <c r="E2080" s="46"/>
      <c r="F2080" s="51"/>
      <c r="G2080" s="47"/>
      <c r="H2080" s="48"/>
      <c r="I2080" s="24" t="e">
        <f>A2080 &amp; " " &amp;#REF!</f>
        <v>#REF!</v>
      </c>
      <c r="J2080" s="8"/>
    </row>
    <row r="2081" spans="1:10" ht="22.5" customHeight="1">
      <c r="A2081" s="43" t="str">
        <f t="shared" si="32"/>
        <v/>
      </c>
      <c r="B2081" s="49"/>
      <c r="C2081" s="45"/>
      <c r="D2081" s="46"/>
      <c r="E2081" s="46"/>
      <c r="F2081" s="51"/>
      <c r="G2081" s="47"/>
      <c r="H2081" s="48"/>
      <c r="I2081" s="24" t="e">
        <f>A2081 &amp; " " &amp;#REF!</f>
        <v>#REF!</v>
      </c>
      <c r="J2081" s="8"/>
    </row>
    <row r="2082" spans="1:10" ht="22.5" customHeight="1">
      <c r="A2082" s="43" t="str">
        <f t="shared" si="32"/>
        <v/>
      </c>
      <c r="B2082" s="49"/>
      <c r="C2082" s="45"/>
      <c r="D2082" s="46"/>
      <c r="E2082" s="46"/>
      <c r="F2082" s="51"/>
      <c r="G2082" s="47"/>
      <c r="H2082" s="48"/>
      <c r="I2082" s="24" t="e">
        <f>A2082 &amp; " " &amp;#REF!</f>
        <v>#REF!</v>
      </c>
      <c r="J2082" s="8"/>
    </row>
    <row r="2083" spans="1:10" ht="22.5" customHeight="1">
      <c r="A2083" s="43" t="str">
        <f t="shared" si="32"/>
        <v/>
      </c>
      <c r="B2083" s="49"/>
      <c r="C2083" s="45"/>
      <c r="D2083" s="46"/>
      <c r="E2083" s="46"/>
      <c r="F2083" s="51"/>
      <c r="G2083" s="47"/>
      <c r="H2083" s="48"/>
      <c r="I2083" s="24" t="e">
        <f>A2083 &amp; " " &amp;#REF!</f>
        <v>#REF!</v>
      </c>
      <c r="J2083" s="8"/>
    </row>
    <row r="2084" spans="1:10" ht="22.5" customHeight="1">
      <c r="A2084" s="43" t="str">
        <f t="shared" si="32"/>
        <v/>
      </c>
      <c r="B2084" s="49"/>
      <c r="C2084" s="45"/>
      <c r="D2084" s="46"/>
      <c r="E2084" s="46"/>
      <c r="F2084" s="51"/>
      <c r="G2084" s="47"/>
      <c r="H2084" s="48"/>
      <c r="I2084" s="24" t="e">
        <f>A2084 &amp; " " &amp;#REF!</f>
        <v>#REF!</v>
      </c>
      <c r="J2084" s="8"/>
    </row>
    <row r="2085" spans="1:10" ht="22.5" customHeight="1">
      <c r="A2085" s="43" t="str">
        <f t="shared" si="32"/>
        <v/>
      </c>
      <c r="B2085" s="49"/>
      <c r="C2085" s="45"/>
      <c r="D2085" s="46"/>
      <c r="E2085" s="46"/>
      <c r="F2085" s="51"/>
      <c r="G2085" s="47"/>
      <c r="H2085" s="48"/>
      <c r="I2085" s="24" t="e">
        <f>A2085 &amp; " " &amp;#REF!</f>
        <v>#REF!</v>
      </c>
      <c r="J2085" s="8"/>
    </row>
    <row r="2086" spans="1:10" ht="22.5" customHeight="1">
      <c r="A2086" s="43" t="str">
        <f t="shared" si="32"/>
        <v/>
      </c>
      <c r="B2086" s="49"/>
      <c r="C2086" s="45"/>
      <c r="D2086" s="46"/>
      <c r="E2086" s="46"/>
      <c r="F2086" s="51"/>
      <c r="G2086" s="47"/>
      <c r="H2086" s="48"/>
      <c r="I2086" s="24" t="e">
        <f>A2086 &amp; " " &amp;#REF!</f>
        <v>#REF!</v>
      </c>
      <c r="J2086" s="8"/>
    </row>
    <row r="2087" spans="1:10" ht="22.5" customHeight="1">
      <c r="A2087" s="43" t="str">
        <f t="shared" si="32"/>
        <v/>
      </c>
      <c r="B2087" s="49"/>
      <c r="C2087" s="45"/>
      <c r="D2087" s="46"/>
      <c r="E2087" s="46"/>
      <c r="F2087" s="51"/>
      <c r="G2087" s="47"/>
      <c r="H2087" s="48"/>
      <c r="I2087" s="24" t="e">
        <f>A2087 &amp; " " &amp;#REF!</f>
        <v>#REF!</v>
      </c>
      <c r="J2087" s="8"/>
    </row>
    <row r="2088" spans="1:10" ht="22.5" customHeight="1">
      <c r="A2088" s="43" t="str">
        <f t="shared" si="32"/>
        <v/>
      </c>
      <c r="B2088" s="49"/>
      <c r="C2088" s="45"/>
      <c r="D2088" s="46"/>
      <c r="E2088" s="46"/>
      <c r="F2088" s="51"/>
      <c r="G2088" s="47"/>
      <c r="H2088" s="48"/>
      <c r="I2088" s="24" t="e">
        <f>A2088 &amp; " " &amp;#REF!</f>
        <v>#REF!</v>
      </c>
      <c r="J2088" s="8"/>
    </row>
    <row r="2089" spans="1:10" ht="22.5" customHeight="1">
      <c r="A2089" s="43" t="str">
        <f t="shared" si="32"/>
        <v/>
      </c>
      <c r="B2089" s="49"/>
      <c r="C2089" s="45"/>
      <c r="D2089" s="46"/>
      <c r="E2089" s="46"/>
      <c r="F2089" s="51"/>
      <c r="G2089" s="47"/>
      <c r="H2089" s="48"/>
      <c r="I2089" s="24" t="e">
        <f>A2089 &amp; " " &amp;#REF!</f>
        <v>#REF!</v>
      </c>
      <c r="J2089" s="8"/>
    </row>
    <row r="2090" spans="1:10" ht="22.5" customHeight="1">
      <c r="A2090" s="43" t="str">
        <f t="shared" si="32"/>
        <v/>
      </c>
      <c r="B2090" s="49"/>
      <c r="C2090" s="45"/>
      <c r="D2090" s="46"/>
      <c r="E2090" s="46"/>
      <c r="F2090" s="51"/>
      <c r="G2090" s="47"/>
      <c r="H2090" s="48"/>
      <c r="I2090" s="24" t="e">
        <f>A2090 &amp; " " &amp;#REF!</f>
        <v>#REF!</v>
      </c>
      <c r="J2090" s="8"/>
    </row>
    <row r="2091" spans="1:10" ht="22.5" customHeight="1">
      <c r="A2091" s="43" t="str">
        <f t="shared" si="32"/>
        <v/>
      </c>
      <c r="B2091" s="49"/>
      <c r="C2091" s="45"/>
      <c r="D2091" s="46"/>
      <c r="E2091" s="46"/>
      <c r="F2091" s="51"/>
      <c r="G2091" s="47"/>
      <c r="H2091" s="48"/>
      <c r="I2091" s="24" t="e">
        <f>A2091 &amp; " " &amp;#REF!</f>
        <v>#REF!</v>
      </c>
      <c r="J2091" s="8"/>
    </row>
    <row r="2092" spans="1:10" ht="22.5" customHeight="1">
      <c r="A2092" s="43" t="str">
        <f t="shared" si="32"/>
        <v/>
      </c>
      <c r="B2092" s="49"/>
      <c r="C2092" s="45"/>
      <c r="D2092" s="46"/>
      <c r="E2092" s="46"/>
      <c r="F2092" s="51"/>
      <c r="G2092" s="47"/>
      <c r="H2092" s="48"/>
      <c r="I2092" s="24" t="e">
        <f>A2092 &amp; " " &amp;#REF!</f>
        <v>#REF!</v>
      </c>
      <c r="J2092" s="8"/>
    </row>
    <row r="2093" spans="1:10" ht="22.5" customHeight="1">
      <c r="A2093" s="43" t="str">
        <f t="shared" si="32"/>
        <v/>
      </c>
      <c r="B2093" s="49"/>
      <c r="C2093" s="45"/>
      <c r="D2093" s="46"/>
      <c r="E2093" s="46"/>
      <c r="F2093" s="51"/>
      <c r="G2093" s="47"/>
      <c r="H2093" s="48"/>
      <c r="I2093" s="24" t="e">
        <f>A2093 &amp; " " &amp;#REF!</f>
        <v>#REF!</v>
      </c>
      <c r="J2093" s="8"/>
    </row>
    <row r="2094" spans="1:10" ht="22.5" customHeight="1">
      <c r="A2094" s="43" t="str">
        <f t="shared" si="32"/>
        <v/>
      </c>
      <c r="B2094" s="49"/>
      <c r="C2094" s="45"/>
      <c r="D2094" s="46"/>
      <c r="E2094" s="46"/>
      <c r="F2094" s="51"/>
      <c r="G2094" s="47"/>
      <c r="H2094" s="48"/>
      <c r="I2094" s="24" t="e">
        <f>A2094 &amp; " " &amp;#REF!</f>
        <v>#REF!</v>
      </c>
      <c r="J2094" s="8"/>
    </row>
    <row r="2095" spans="1:10" ht="22.5" customHeight="1">
      <c r="A2095" s="43" t="str">
        <f t="shared" si="32"/>
        <v/>
      </c>
      <c r="B2095" s="49"/>
      <c r="C2095" s="45"/>
      <c r="D2095" s="46"/>
      <c r="E2095" s="46"/>
      <c r="F2095" s="51"/>
      <c r="G2095" s="47"/>
      <c r="H2095" s="48"/>
      <c r="I2095" s="24" t="e">
        <f>A2095 &amp; " " &amp;#REF!</f>
        <v>#REF!</v>
      </c>
      <c r="J2095" s="8"/>
    </row>
    <row r="2096" spans="1:10" ht="22.5" customHeight="1">
      <c r="A2096" s="43" t="str">
        <f t="shared" si="32"/>
        <v/>
      </c>
      <c r="B2096" s="49"/>
      <c r="C2096" s="45"/>
      <c r="D2096" s="46"/>
      <c r="E2096" s="46"/>
      <c r="F2096" s="51"/>
      <c r="G2096" s="47"/>
      <c r="H2096" s="48"/>
      <c r="I2096" s="24" t="e">
        <f>A2096 &amp; " " &amp;#REF!</f>
        <v>#REF!</v>
      </c>
      <c r="J2096" s="8"/>
    </row>
    <row r="2097" spans="1:10" ht="22.5" customHeight="1">
      <c r="A2097" s="43" t="str">
        <f t="shared" si="32"/>
        <v/>
      </c>
      <c r="B2097" s="49"/>
      <c r="C2097" s="45"/>
      <c r="D2097" s="46"/>
      <c r="E2097" s="46"/>
      <c r="F2097" s="51"/>
      <c r="G2097" s="47"/>
      <c r="H2097" s="48"/>
      <c r="I2097" s="24" t="e">
        <f>A2097 &amp; " " &amp;#REF!</f>
        <v>#REF!</v>
      </c>
      <c r="J2097" s="8"/>
    </row>
    <row r="2098" spans="1:10" ht="22.5" customHeight="1">
      <c r="A2098" s="43" t="str">
        <f t="shared" si="32"/>
        <v/>
      </c>
      <c r="B2098" s="49"/>
      <c r="C2098" s="45"/>
      <c r="D2098" s="46"/>
      <c r="E2098" s="46"/>
      <c r="F2098" s="51"/>
      <c r="G2098" s="47"/>
      <c r="H2098" s="48"/>
      <c r="I2098" s="24" t="e">
        <f>A2098 &amp; " " &amp;#REF!</f>
        <v>#REF!</v>
      </c>
      <c r="J2098" s="8"/>
    </row>
    <row r="2099" spans="1:10" ht="22.5" customHeight="1">
      <c r="A2099" s="43" t="str">
        <f t="shared" si="32"/>
        <v/>
      </c>
      <c r="B2099" s="49"/>
      <c r="C2099" s="45"/>
      <c r="D2099" s="46"/>
      <c r="E2099" s="46"/>
      <c r="F2099" s="51"/>
      <c r="G2099" s="47"/>
      <c r="H2099" s="48"/>
      <c r="I2099" s="24" t="e">
        <f>A2099 &amp; " " &amp;#REF!</f>
        <v>#REF!</v>
      </c>
      <c r="J2099" s="8"/>
    </row>
    <row r="2100" spans="1:10" ht="22.5" customHeight="1">
      <c r="A2100" s="43" t="str">
        <f t="shared" si="32"/>
        <v/>
      </c>
      <c r="B2100" s="49"/>
      <c r="C2100" s="45"/>
      <c r="D2100" s="46"/>
      <c r="E2100" s="46"/>
      <c r="F2100" s="51"/>
      <c r="G2100" s="47"/>
      <c r="H2100" s="48"/>
      <c r="I2100" s="24" t="e">
        <f>A2100 &amp; " " &amp;#REF!</f>
        <v>#REF!</v>
      </c>
      <c r="J2100" s="8"/>
    </row>
    <row r="2101" spans="1:10" ht="22.5" customHeight="1">
      <c r="A2101" s="43" t="str">
        <f t="shared" si="32"/>
        <v/>
      </c>
      <c r="B2101" s="49"/>
      <c r="C2101" s="45"/>
      <c r="D2101" s="46"/>
      <c r="E2101" s="46"/>
      <c r="F2101" s="51"/>
      <c r="G2101" s="47"/>
      <c r="H2101" s="48"/>
      <c r="I2101" s="24" t="e">
        <f>A2101 &amp; " " &amp;#REF!</f>
        <v>#REF!</v>
      </c>
      <c r="J2101" s="8"/>
    </row>
    <row r="2102" spans="1:10" ht="22.5" customHeight="1">
      <c r="A2102" s="43" t="str">
        <f t="shared" si="32"/>
        <v/>
      </c>
      <c r="B2102" s="49"/>
      <c r="C2102" s="45"/>
      <c r="D2102" s="46"/>
      <c r="E2102" s="46"/>
      <c r="F2102" s="51"/>
      <c r="G2102" s="47"/>
      <c r="H2102" s="48"/>
      <c r="I2102" s="24" t="e">
        <f>A2102 &amp; " " &amp;#REF!</f>
        <v>#REF!</v>
      </c>
      <c r="J2102" s="8"/>
    </row>
    <row r="2103" spans="1:10" ht="22.5" customHeight="1">
      <c r="A2103" s="43" t="str">
        <f t="shared" si="32"/>
        <v/>
      </c>
      <c r="B2103" s="49"/>
      <c r="C2103" s="45"/>
      <c r="D2103" s="46"/>
      <c r="E2103" s="46"/>
      <c r="F2103" s="51"/>
      <c r="G2103" s="47"/>
      <c r="H2103" s="48"/>
      <c r="I2103" s="24" t="e">
        <f>A2103 &amp; " " &amp;#REF!</f>
        <v>#REF!</v>
      </c>
      <c r="J2103" s="8"/>
    </row>
    <row r="2104" spans="1:10" ht="22.5" customHeight="1">
      <c r="A2104" s="43" t="str">
        <f t="shared" si="32"/>
        <v/>
      </c>
      <c r="B2104" s="49"/>
      <c r="C2104" s="45"/>
      <c r="D2104" s="46"/>
      <c r="E2104" s="46"/>
      <c r="F2104" s="51"/>
      <c r="G2104" s="47"/>
      <c r="H2104" s="48"/>
      <c r="I2104" s="24" t="e">
        <f>A2104 &amp; " " &amp;#REF!</f>
        <v>#REF!</v>
      </c>
      <c r="J2104" s="8"/>
    </row>
    <row r="2105" spans="1:10" ht="22.5" customHeight="1">
      <c r="A2105" s="43" t="str">
        <f t="shared" si="32"/>
        <v/>
      </c>
      <c r="B2105" s="49"/>
      <c r="C2105" s="45"/>
      <c r="D2105" s="46"/>
      <c r="E2105" s="46"/>
      <c r="F2105" s="51"/>
      <c r="G2105" s="47"/>
      <c r="H2105" s="48"/>
      <c r="I2105" s="24" t="e">
        <f>A2105 &amp; " " &amp;#REF!</f>
        <v>#REF!</v>
      </c>
      <c r="J2105" s="8"/>
    </row>
    <row r="2106" spans="1:10" ht="22.5" customHeight="1">
      <c r="A2106" s="43" t="str">
        <f t="shared" si="32"/>
        <v/>
      </c>
      <c r="B2106" s="49"/>
      <c r="C2106" s="45"/>
      <c r="D2106" s="46"/>
      <c r="E2106" s="46"/>
      <c r="F2106" s="51"/>
      <c r="G2106" s="47"/>
      <c r="H2106" s="48"/>
      <c r="I2106" s="24" t="e">
        <f>A2106 &amp; " " &amp;#REF!</f>
        <v>#REF!</v>
      </c>
      <c r="J2106" s="8"/>
    </row>
    <row r="2107" spans="1:10" ht="22.5" customHeight="1">
      <c r="A2107" s="43" t="str">
        <f t="shared" si="32"/>
        <v/>
      </c>
      <c r="B2107" s="49"/>
      <c r="C2107" s="45"/>
      <c r="D2107" s="46"/>
      <c r="E2107" s="46"/>
      <c r="F2107" s="51"/>
      <c r="G2107" s="47"/>
      <c r="H2107" s="48"/>
      <c r="I2107" s="24" t="e">
        <f>A2107 &amp; " " &amp;#REF!</f>
        <v>#REF!</v>
      </c>
      <c r="J2107" s="8"/>
    </row>
    <row r="2108" spans="1:10" ht="22.5" customHeight="1">
      <c r="A2108" s="43" t="str">
        <f t="shared" si="32"/>
        <v/>
      </c>
      <c r="B2108" s="49"/>
      <c r="C2108" s="45"/>
      <c r="D2108" s="46"/>
      <c r="E2108" s="46"/>
      <c r="F2108" s="51"/>
      <c r="G2108" s="47"/>
      <c r="H2108" s="48"/>
      <c r="I2108" s="24" t="e">
        <f>A2108 &amp; " " &amp;#REF!</f>
        <v>#REF!</v>
      </c>
      <c r="J2108" s="8"/>
    </row>
    <row r="2109" spans="1:10" ht="22.5" customHeight="1">
      <c r="A2109" s="43" t="str">
        <f t="shared" si="32"/>
        <v/>
      </c>
      <c r="B2109" s="49"/>
      <c r="C2109" s="45"/>
      <c r="D2109" s="46"/>
      <c r="E2109" s="46"/>
      <c r="F2109" s="51"/>
      <c r="G2109" s="47"/>
      <c r="H2109" s="48"/>
      <c r="I2109" s="24" t="e">
        <f>A2109 &amp; " " &amp;#REF!</f>
        <v>#REF!</v>
      </c>
      <c r="J2109" s="8"/>
    </row>
    <row r="2110" spans="1:10" ht="22.5" customHeight="1">
      <c r="A2110" s="43" t="str">
        <f t="shared" si="32"/>
        <v/>
      </c>
      <c r="B2110" s="49"/>
      <c r="C2110" s="45"/>
      <c r="D2110" s="46"/>
      <c r="E2110" s="46"/>
      <c r="F2110" s="51"/>
      <c r="G2110" s="47"/>
      <c r="H2110" s="48"/>
      <c r="I2110" s="24" t="e">
        <f>A2110 &amp; " " &amp;#REF!</f>
        <v>#REF!</v>
      </c>
      <c r="J2110" s="8"/>
    </row>
    <row r="2111" spans="1:10" ht="22.5" customHeight="1">
      <c r="A2111" s="43" t="str">
        <f t="shared" si="32"/>
        <v/>
      </c>
      <c r="B2111" s="49"/>
      <c r="C2111" s="45"/>
      <c r="D2111" s="46"/>
      <c r="E2111" s="46"/>
      <c r="F2111" s="51"/>
      <c r="G2111" s="47"/>
      <c r="H2111" s="48"/>
      <c r="I2111" s="24" t="e">
        <f>A2111 &amp; " " &amp;#REF!</f>
        <v>#REF!</v>
      </c>
      <c r="J2111" s="8"/>
    </row>
    <row r="2112" spans="1:10" ht="22.5" customHeight="1">
      <c r="A2112" s="43" t="str">
        <f t="shared" si="32"/>
        <v/>
      </c>
      <c r="B2112" s="49"/>
      <c r="C2112" s="45"/>
      <c r="D2112" s="46"/>
      <c r="E2112" s="46"/>
      <c r="F2112" s="51"/>
      <c r="G2112" s="47"/>
      <c r="H2112" s="48"/>
      <c r="I2112" s="24" t="e">
        <f>A2112 &amp; " " &amp;#REF!</f>
        <v>#REF!</v>
      </c>
      <c r="J2112" s="8"/>
    </row>
    <row r="2113" spans="1:10" ht="22.5" customHeight="1">
      <c r="A2113" s="43" t="str">
        <f t="shared" si="32"/>
        <v/>
      </c>
      <c r="B2113" s="49"/>
      <c r="C2113" s="45"/>
      <c r="D2113" s="46"/>
      <c r="E2113" s="46"/>
      <c r="F2113" s="51"/>
      <c r="G2113" s="47"/>
      <c r="H2113" s="48"/>
      <c r="I2113" s="24" t="e">
        <f>A2113 &amp; " " &amp;#REF!</f>
        <v>#REF!</v>
      </c>
      <c r="J2113" s="8"/>
    </row>
    <row r="2114" spans="1:10" ht="22.5" customHeight="1">
      <c r="A2114" s="43" t="str">
        <f t="shared" si="32"/>
        <v/>
      </c>
      <c r="B2114" s="49"/>
      <c r="C2114" s="45"/>
      <c r="D2114" s="46"/>
      <c r="E2114" s="46"/>
      <c r="F2114" s="51"/>
      <c r="G2114" s="47"/>
      <c r="H2114" s="48"/>
      <c r="I2114" s="24" t="e">
        <f>A2114 &amp; " " &amp;#REF!</f>
        <v>#REF!</v>
      </c>
      <c r="J2114" s="8"/>
    </row>
    <row r="2115" spans="1:10" ht="22.5" customHeight="1">
      <c r="A2115" s="43" t="str">
        <f t="shared" si="32"/>
        <v/>
      </c>
      <c r="B2115" s="49"/>
      <c r="C2115" s="45"/>
      <c r="D2115" s="46"/>
      <c r="E2115" s="46"/>
      <c r="F2115" s="51"/>
      <c r="G2115" s="47"/>
      <c r="H2115" s="48"/>
      <c r="I2115" s="24" t="e">
        <f>A2115 &amp; " " &amp;#REF!</f>
        <v>#REF!</v>
      </c>
      <c r="J2115" s="8"/>
    </row>
    <row r="2116" spans="1:10" ht="22.5" customHeight="1">
      <c r="A2116" s="43" t="str">
        <f t="shared" si="32"/>
        <v/>
      </c>
      <c r="B2116" s="49"/>
      <c r="C2116" s="45"/>
      <c r="D2116" s="46"/>
      <c r="E2116" s="46"/>
      <c r="F2116" s="51"/>
      <c r="G2116" s="47"/>
      <c r="H2116" s="48"/>
      <c r="I2116" s="24" t="e">
        <f>A2116 &amp; " " &amp;#REF!</f>
        <v>#REF!</v>
      </c>
      <c r="J2116" s="8"/>
    </row>
    <row r="2117" spans="1:10" ht="22.5" customHeight="1">
      <c r="A2117" s="43" t="str">
        <f t="shared" si="32"/>
        <v/>
      </c>
      <c r="B2117" s="49"/>
      <c r="C2117" s="45"/>
      <c r="D2117" s="46"/>
      <c r="E2117" s="46"/>
      <c r="F2117" s="51"/>
      <c r="G2117" s="47"/>
      <c r="H2117" s="48"/>
      <c r="I2117" s="24" t="e">
        <f>A2117 &amp; " " &amp;#REF!</f>
        <v>#REF!</v>
      </c>
      <c r="J2117" s="8"/>
    </row>
    <row r="2118" spans="1:10" ht="22.5" customHeight="1">
      <c r="A2118" s="43" t="str">
        <f t="shared" si="32"/>
        <v/>
      </c>
      <c r="B2118" s="49"/>
      <c r="C2118" s="45"/>
      <c r="D2118" s="46"/>
      <c r="E2118" s="46"/>
      <c r="F2118" s="51"/>
      <c r="G2118" s="47"/>
      <c r="H2118" s="48"/>
      <c r="I2118" s="24" t="e">
        <f>A2118 &amp; " " &amp;#REF!</f>
        <v>#REF!</v>
      </c>
      <c r="J2118" s="8"/>
    </row>
    <row r="2119" spans="1:10" ht="22.5" customHeight="1">
      <c r="A2119" s="43" t="str">
        <f t="shared" si="32"/>
        <v/>
      </c>
      <c r="B2119" s="49"/>
      <c r="C2119" s="45"/>
      <c r="D2119" s="46"/>
      <c r="E2119" s="46"/>
      <c r="F2119" s="51"/>
      <c r="G2119" s="47"/>
      <c r="H2119" s="48"/>
      <c r="I2119" s="24" t="e">
        <f>A2119 &amp; " " &amp;#REF!</f>
        <v>#REF!</v>
      </c>
      <c r="J2119" s="8"/>
    </row>
    <row r="2120" spans="1:10" ht="22.5" customHeight="1">
      <c r="A2120" s="43" t="str">
        <f t="shared" si="32"/>
        <v/>
      </c>
      <c r="B2120" s="49"/>
      <c r="C2120" s="45"/>
      <c r="D2120" s="46"/>
      <c r="E2120" s="46"/>
      <c r="F2120" s="51"/>
      <c r="G2120" s="47"/>
      <c r="H2120" s="48"/>
      <c r="I2120" s="24" t="e">
        <f>A2120 &amp; " " &amp;#REF!</f>
        <v>#REF!</v>
      </c>
      <c r="J2120" s="8"/>
    </row>
    <row r="2121" spans="1:10" ht="22.5" customHeight="1">
      <c r="A2121" s="43" t="str">
        <f t="shared" si="32"/>
        <v/>
      </c>
      <c r="B2121" s="49"/>
      <c r="C2121" s="45"/>
      <c r="D2121" s="46"/>
      <c r="E2121" s="46"/>
      <c r="F2121" s="51"/>
      <c r="G2121" s="47"/>
      <c r="H2121" s="48"/>
      <c r="I2121" s="24" t="e">
        <f>A2121 &amp; " " &amp;#REF!</f>
        <v>#REF!</v>
      </c>
      <c r="J2121" s="8"/>
    </row>
    <row r="2122" spans="1:10" ht="22.5" customHeight="1">
      <c r="A2122" s="43" t="str">
        <f t="shared" si="32"/>
        <v/>
      </c>
      <c r="B2122" s="49"/>
      <c r="C2122" s="45"/>
      <c r="D2122" s="46"/>
      <c r="E2122" s="46"/>
      <c r="F2122" s="51"/>
      <c r="G2122" s="47"/>
      <c r="H2122" s="48"/>
      <c r="I2122" s="24" t="e">
        <f>A2122 &amp; " " &amp;#REF!</f>
        <v>#REF!</v>
      </c>
      <c r="J2122" s="8"/>
    </row>
    <row r="2123" spans="1:10" ht="22.5" customHeight="1">
      <c r="A2123" s="43" t="str">
        <f t="shared" si="32"/>
        <v/>
      </c>
      <c r="B2123" s="49"/>
      <c r="C2123" s="45"/>
      <c r="D2123" s="46"/>
      <c r="E2123" s="46"/>
      <c r="F2123" s="51"/>
      <c r="G2123" s="47"/>
      <c r="H2123" s="48"/>
      <c r="I2123" s="24" t="e">
        <f>A2123 &amp; " " &amp;#REF!</f>
        <v>#REF!</v>
      </c>
      <c r="J2123" s="8"/>
    </row>
    <row r="2124" spans="1:10" ht="22.5" customHeight="1">
      <c r="A2124" s="43" t="str">
        <f t="shared" ref="A2124:A2187" si="33">IF(ISERROR(IF(B2124="","",A2123+1)),"",IF(B2124="","",A2123+1))</f>
        <v/>
      </c>
      <c r="B2124" s="49"/>
      <c r="C2124" s="45"/>
      <c r="D2124" s="46"/>
      <c r="E2124" s="46"/>
      <c r="F2124" s="51"/>
      <c r="G2124" s="47"/>
      <c r="H2124" s="48"/>
      <c r="I2124" s="24" t="e">
        <f>A2124 &amp; " " &amp;#REF!</f>
        <v>#REF!</v>
      </c>
      <c r="J2124" s="8"/>
    </row>
    <row r="2125" spans="1:10" ht="22.5" customHeight="1">
      <c r="A2125" s="43" t="str">
        <f t="shared" si="33"/>
        <v/>
      </c>
      <c r="B2125" s="49"/>
      <c r="C2125" s="45"/>
      <c r="D2125" s="46"/>
      <c r="E2125" s="46"/>
      <c r="F2125" s="51"/>
      <c r="G2125" s="47"/>
      <c r="H2125" s="48"/>
      <c r="I2125" s="24" t="e">
        <f>A2125 &amp; " " &amp;#REF!</f>
        <v>#REF!</v>
      </c>
      <c r="J2125" s="8"/>
    </row>
    <row r="2126" spans="1:10" ht="22.5" customHeight="1">
      <c r="A2126" s="43" t="str">
        <f t="shared" si="33"/>
        <v/>
      </c>
      <c r="B2126" s="49"/>
      <c r="C2126" s="45"/>
      <c r="D2126" s="46"/>
      <c r="E2126" s="46"/>
      <c r="F2126" s="51"/>
      <c r="G2126" s="47"/>
      <c r="H2126" s="48"/>
      <c r="I2126" s="24" t="e">
        <f>A2126 &amp; " " &amp;#REF!</f>
        <v>#REF!</v>
      </c>
      <c r="J2126" s="8"/>
    </row>
    <row r="2127" spans="1:10" ht="22.5" customHeight="1">
      <c r="A2127" s="43" t="str">
        <f t="shared" si="33"/>
        <v/>
      </c>
      <c r="B2127" s="49"/>
      <c r="C2127" s="45"/>
      <c r="D2127" s="46"/>
      <c r="E2127" s="46"/>
      <c r="F2127" s="51"/>
      <c r="G2127" s="47"/>
      <c r="H2127" s="48"/>
      <c r="I2127" s="24" t="e">
        <f>A2127 &amp; " " &amp;#REF!</f>
        <v>#REF!</v>
      </c>
      <c r="J2127" s="8"/>
    </row>
    <row r="2128" spans="1:10" ht="22.5" customHeight="1">
      <c r="A2128" s="43" t="str">
        <f t="shared" si="33"/>
        <v/>
      </c>
      <c r="B2128" s="49"/>
      <c r="C2128" s="45"/>
      <c r="D2128" s="46"/>
      <c r="E2128" s="46"/>
      <c r="F2128" s="51"/>
      <c r="G2128" s="47"/>
      <c r="H2128" s="48"/>
      <c r="I2128" s="24" t="e">
        <f>A2128 &amp; " " &amp;#REF!</f>
        <v>#REF!</v>
      </c>
      <c r="J2128" s="8"/>
    </row>
    <row r="2129" spans="1:10" ht="22.5" customHeight="1">
      <c r="A2129" s="43" t="str">
        <f t="shared" si="33"/>
        <v/>
      </c>
      <c r="B2129" s="49"/>
      <c r="C2129" s="45"/>
      <c r="D2129" s="46"/>
      <c r="E2129" s="46"/>
      <c r="F2129" s="51"/>
      <c r="G2129" s="47"/>
      <c r="H2129" s="48"/>
      <c r="I2129" s="24" t="e">
        <f>A2129 &amp; " " &amp;#REF!</f>
        <v>#REF!</v>
      </c>
      <c r="J2129" s="8"/>
    </row>
    <row r="2130" spans="1:10" ht="22.5" customHeight="1">
      <c r="A2130" s="43" t="str">
        <f t="shared" si="33"/>
        <v/>
      </c>
      <c r="B2130" s="49"/>
      <c r="C2130" s="45"/>
      <c r="D2130" s="46"/>
      <c r="E2130" s="46"/>
      <c r="F2130" s="51"/>
      <c r="G2130" s="47"/>
      <c r="H2130" s="48"/>
      <c r="I2130" s="24" t="e">
        <f>A2130 &amp; " " &amp;#REF!</f>
        <v>#REF!</v>
      </c>
      <c r="J2130" s="8"/>
    </row>
    <row r="2131" spans="1:10" ht="22.5" customHeight="1">
      <c r="A2131" s="43" t="str">
        <f t="shared" si="33"/>
        <v/>
      </c>
      <c r="B2131" s="49"/>
      <c r="C2131" s="45"/>
      <c r="D2131" s="46"/>
      <c r="E2131" s="46"/>
      <c r="F2131" s="51"/>
      <c r="G2131" s="47"/>
      <c r="H2131" s="48"/>
      <c r="I2131" s="24" t="e">
        <f>A2131 &amp; " " &amp;#REF!</f>
        <v>#REF!</v>
      </c>
      <c r="J2131" s="8"/>
    </row>
    <row r="2132" spans="1:10" ht="22.5" customHeight="1">
      <c r="A2132" s="43" t="str">
        <f t="shared" si="33"/>
        <v/>
      </c>
      <c r="B2132" s="49"/>
      <c r="C2132" s="45"/>
      <c r="D2132" s="46"/>
      <c r="E2132" s="46"/>
      <c r="F2132" s="51"/>
      <c r="G2132" s="47"/>
      <c r="H2132" s="48"/>
      <c r="I2132" s="24" t="e">
        <f>A2132 &amp; " " &amp;#REF!</f>
        <v>#REF!</v>
      </c>
      <c r="J2132" s="8"/>
    </row>
    <row r="2133" spans="1:10" ht="22.5" customHeight="1">
      <c r="A2133" s="43" t="str">
        <f t="shared" si="33"/>
        <v/>
      </c>
      <c r="B2133" s="49"/>
      <c r="C2133" s="45"/>
      <c r="D2133" s="46"/>
      <c r="E2133" s="46"/>
      <c r="F2133" s="51"/>
      <c r="G2133" s="47"/>
      <c r="H2133" s="48"/>
      <c r="I2133" s="24" t="e">
        <f>A2133 &amp; " " &amp;#REF!</f>
        <v>#REF!</v>
      </c>
      <c r="J2133" s="8"/>
    </row>
    <row r="2134" spans="1:10" ht="22.5" customHeight="1">
      <c r="A2134" s="43" t="str">
        <f t="shared" si="33"/>
        <v/>
      </c>
      <c r="B2134" s="49"/>
      <c r="C2134" s="45"/>
      <c r="D2134" s="46"/>
      <c r="E2134" s="46"/>
      <c r="F2134" s="51"/>
      <c r="G2134" s="47"/>
      <c r="H2134" s="48"/>
      <c r="I2134" s="24" t="e">
        <f>A2134 &amp; " " &amp;#REF!</f>
        <v>#REF!</v>
      </c>
      <c r="J2134" s="8"/>
    </row>
    <row r="2135" spans="1:10" ht="22.5" customHeight="1">
      <c r="A2135" s="43" t="str">
        <f t="shared" si="33"/>
        <v/>
      </c>
      <c r="B2135" s="49"/>
      <c r="C2135" s="45"/>
      <c r="D2135" s="46"/>
      <c r="E2135" s="46"/>
      <c r="F2135" s="51"/>
      <c r="G2135" s="47"/>
      <c r="H2135" s="48"/>
      <c r="I2135" s="24" t="e">
        <f>A2135 &amp; " " &amp;#REF!</f>
        <v>#REF!</v>
      </c>
      <c r="J2135" s="8"/>
    </row>
    <row r="2136" spans="1:10" ht="22.5" customHeight="1">
      <c r="A2136" s="43" t="str">
        <f t="shared" si="33"/>
        <v/>
      </c>
      <c r="B2136" s="49"/>
      <c r="C2136" s="45"/>
      <c r="D2136" s="46"/>
      <c r="E2136" s="46"/>
      <c r="F2136" s="51"/>
      <c r="G2136" s="47"/>
      <c r="H2136" s="48"/>
      <c r="I2136" s="24" t="e">
        <f>A2136 &amp; " " &amp;#REF!</f>
        <v>#REF!</v>
      </c>
      <c r="J2136" s="8"/>
    </row>
    <row r="2137" spans="1:10" ht="22.5" customHeight="1">
      <c r="A2137" s="43" t="str">
        <f t="shared" si="33"/>
        <v/>
      </c>
      <c r="B2137" s="49"/>
      <c r="C2137" s="45"/>
      <c r="D2137" s="46"/>
      <c r="E2137" s="46"/>
      <c r="F2137" s="51"/>
      <c r="G2137" s="47"/>
      <c r="H2137" s="48"/>
      <c r="I2137" s="24" t="e">
        <f>A2137 &amp; " " &amp;#REF!</f>
        <v>#REF!</v>
      </c>
      <c r="J2137" s="8"/>
    </row>
    <row r="2138" spans="1:10" ht="22.5" customHeight="1">
      <c r="A2138" s="43" t="str">
        <f t="shared" si="33"/>
        <v/>
      </c>
      <c r="B2138" s="49"/>
      <c r="C2138" s="45"/>
      <c r="D2138" s="46"/>
      <c r="E2138" s="46"/>
      <c r="F2138" s="51"/>
      <c r="G2138" s="47"/>
      <c r="H2138" s="48"/>
      <c r="I2138" s="24" t="e">
        <f>A2138 &amp; " " &amp;#REF!</f>
        <v>#REF!</v>
      </c>
      <c r="J2138" s="8"/>
    </row>
    <row r="2139" spans="1:10" ht="22.5" customHeight="1">
      <c r="A2139" s="43" t="str">
        <f t="shared" si="33"/>
        <v/>
      </c>
      <c r="B2139" s="49"/>
      <c r="C2139" s="45"/>
      <c r="D2139" s="46"/>
      <c r="E2139" s="46"/>
      <c r="F2139" s="51"/>
      <c r="G2139" s="47"/>
      <c r="H2139" s="48"/>
      <c r="I2139" s="24" t="e">
        <f>A2139 &amp; " " &amp;#REF!</f>
        <v>#REF!</v>
      </c>
      <c r="J2139" s="8"/>
    </row>
    <row r="2140" spans="1:10" ht="22.5" customHeight="1">
      <c r="A2140" s="43" t="str">
        <f t="shared" si="33"/>
        <v/>
      </c>
      <c r="B2140" s="49"/>
      <c r="C2140" s="45"/>
      <c r="D2140" s="46"/>
      <c r="E2140" s="46"/>
      <c r="F2140" s="51"/>
      <c r="G2140" s="47"/>
      <c r="H2140" s="48"/>
      <c r="I2140" s="24" t="e">
        <f>A2140 &amp; " " &amp;#REF!</f>
        <v>#REF!</v>
      </c>
      <c r="J2140" s="8"/>
    </row>
    <row r="2141" spans="1:10" ht="22.5" customHeight="1">
      <c r="A2141" s="43" t="str">
        <f t="shared" si="33"/>
        <v/>
      </c>
      <c r="B2141" s="49"/>
      <c r="C2141" s="45"/>
      <c r="D2141" s="46"/>
      <c r="E2141" s="46"/>
      <c r="F2141" s="51"/>
      <c r="G2141" s="47"/>
      <c r="H2141" s="48"/>
      <c r="I2141" s="24" t="e">
        <f>A2141 &amp; " " &amp;#REF!</f>
        <v>#REF!</v>
      </c>
      <c r="J2141" s="8"/>
    </row>
    <row r="2142" spans="1:10" ht="22.5" customHeight="1">
      <c r="A2142" s="43" t="str">
        <f t="shared" si="33"/>
        <v/>
      </c>
      <c r="B2142" s="49"/>
      <c r="C2142" s="45"/>
      <c r="D2142" s="46"/>
      <c r="E2142" s="46"/>
      <c r="F2142" s="51"/>
      <c r="G2142" s="47"/>
      <c r="H2142" s="48"/>
      <c r="I2142" s="24" t="e">
        <f>A2142 &amp; " " &amp;#REF!</f>
        <v>#REF!</v>
      </c>
      <c r="J2142" s="8"/>
    </row>
    <row r="2143" spans="1:10" ht="22.5" customHeight="1">
      <c r="A2143" s="43" t="str">
        <f t="shared" si="33"/>
        <v/>
      </c>
      <c r="B2143" s="49"/>
      <c r="C2143" s="45"/>
      <c r="D2143" s="46"/>
      <c r="E2143" s="46"/>
      <c r="F2143" s="51"/>
      <c r="G2143" s="47"/>
      <c r="H2143" s="48"/>
      <c r="I2143" s="24" t="e">
        <f>A2143 &amp; " " &amp;#REF!</f>
        <v>#REF!</v>
      </c>
      <c r="J2143" s="8"/>
    </row>
    <row r="2144" spans="1:10" ht="22.5" customHeight="1">
      <c r="A2144" s="43" t="str">
        <f t="shared" si="33"/>
        <v/>
      </c>
      <c r="B2144" s="49"/>
      <c r="C2144" s="45"/>
      <c r="D2144" s="46"/>
      <c r="E2144" s="46"/>
      <c r="F2144" s="51"/>
      <c r="G2144" s="47"/>
      <c r="H2144" s="48"/>
      <c r="I2144" s="24" t="e">
        <f>A2144 &amp; " " &amp;#REF!</f>
        <v>#REF!</v>
      </c>
      <c r="J2144" s="8"/>
    </row>
    <row r="2145" spans="1:10" ht="22.5" customHeight="1">
      <c r="A2145" s="43" t="str">
        <f t="shared" si="33"/>
        <v/>
      </c>
      <c r="B2145" s="49"/>
      <c r="C2145" s="45"/>
      <c r="D2145" s="46"/>
      <c r="E2145" s="46"/>
      <c r="F2145" s="51"/>
      <c r="G2145" s="47"/>
      <c r="H2145" s="48"/>
      <c r="I2145" s="24" t="e">
        <f>A2145 &amp; " " &amp;#REF!</f>
        <v>#REF!</v>
      </c>
      <c r="J2145" s="8"/>
    </row>
    <row r="2146" spans="1:10" ht="22.5" customHeight="1">
      <c r="A2146" s="43" t="str">
        <f t="shared" si="33"/>
        <v/>
      </c>
      <c r="B2146" s="49"/>
      <c r="C2146" s="45"/>
      <c r="D2146" s="46"/>
      <c r="E2146" s="46"/>
      <c r="F2146" s="51"/>
      <c r="G2146" s="47"/>
      <c r="H2146" s="48"/>
      <c r="I2146" s="24" t="e">
        <f>A2146 &amp; " " &amp;#REF!</f>
        <v>#REF!</v>
      </c>
      <c r="J2146" s="8"/>
    </row>
    <row r="2147" spans="1:10" ht="22.5" customHeight="1">
      <c r="A2147" s="43" t="str">
        <f t="shared" si="33"/>
        <v/>
      </c>
      <c r="B2147" s="49"/>
      <c r="C2147" s="45"/>
      <c r="D2147" s="46"/>
      <c r="E2147" s="46"/>
      <c r="F2147" s="51"/>
      <c r="G2147" s="47"/>
      <c r="H2147" s="48"/>
      <c r="I2147" s="24" t="e">
        <f>A2147 &amp; " " &amp;#REF!</f>
        <v>#REF!</v>
      </c>
      <c r="J2147" s="8"/>
    </row>
    <row r="2148" spans="1:10" ht="22.5" customHeight="1">
      <c r="A2148" s="43" t="str">
        <f t="shared" si="33"/>
        <v/>
      </c>
      <c r="B2148" s="49"/>
      <c r="C2148" s="45"/>
      <c r="D2148" s="46"/>
      <c r="E2148" s="46"/>
      <c r="F2148" s="51"/>
      <c r="G2148" s="47"/>
      <c r="H2148" s="48"/>
      <c r="I2148" s="24" t="e">
        <f>A2148 &amp; " " &amp;#REF!</f>
        <v>#REF!</v>
      </c>
      <c r="J2148" s="8"/>
    </row>
    <row r="2149" spans="1:10" ht="22.5" customHeight="1">
      <c r="A2149" s="43" t="str">
        <f t="shared" si="33"/>
        <v/>
      </c>
      <c r="B2149" s="49"/>
      <c r="C2149" s="45"/>
      <c r="D2149" s="46"/>
      <c r="E2149" s="46"/>
      <c r="F2149" s="51"/>
      <c r="G2149" s="47"/>
      <c r="H2149" s="48"/>
      <c r="I2149" s="24" t="e">
        <f>A2149 &amp; " " &amp;#REF!</f>
        <v>#REF!</v>
      </c>
      <c r="J2149" s="8"/>
    </row>
    <row r="2150" spans="1:10" ht="22.5" customHeight="1">
      <c r="A2150" s="43" t="str">
        <f t="shared" si="33"/>
        <v/>
      </c>
      <c r="B2150" s="49"/>
      <c r="C2150" s="45"/>
      <c r="D2150" s="46"/>
      <c r="E2150" s="46"/>
      <c r="F2150" s="51"/>
      <c r="G2150" s="47"/>
      <c r="H2150" s="48"/>
      <c r="I2150" s="24" t="e">
        <f>A2150 &amp; " " &amp;#REF!</f>
        <v>#REF!</v>
      </c>
      <c r="J2150" s="8"/>
    </row>
    <row r="2151" spans="1:10" ht="22.5" customHeight="1">
      <c r="A2151" s="43" t="str">
        <f t="shared" si="33"/>
        <v/>
      </c>
      <c r="B2151" s="49"/>
      <c r="C2151" s="45"/>
      <c r="D2151" s="46"/>
      <c r="E2151" s="46"/>
      <c r="F2151" s="51"/>
      <c r="G2151" s="47"/>
      <c r="H2151" s="48"/>
      <c r="I2151" s="24" t="e">
        <f>A2151 &amp; " " &amp;#REF!</f>
        <v>#REF!</v>
      </c>
      <c r="J2151" s="8"/>
    </row>
    <row r="2152" spans="1:10" ht="22.5" customHeight="1">
      <c r="A2152" s="43" t="str">
        <f t="shared" si="33"/>
        <v/>
      </c>
      <c r="B2152" s="49"/>
      <c r="C2152" s="45"/>
      <c r="D2152" s="46"/>
      <c r="E2152" s="46"/>
      <c r="F2152" s="51"/>
      <c r="G2152" s="47"/>
      <c r="H2152" s="48"/>
      <c r="I2152" s="24" t="e">
        <f>A2152 &amp; " " &amp;#REF!</f>
        <v>#REF!</v>
      </c>
      <c r="J2152" s="8"/>
    </row>
    <row r="2153" spans="1:10" ht="22.5" customHeight="1">
      <c r="A2153" s="43" t="str">
        <f t="shared" si="33"/>
        <v/>
      </c>
      <c r="B2153" s="49"/>
      <c r="C2153" s="45"/>
      <c r="D2153" s="46"/>
      <c r="E2153" s="46"/>
      <c r="F2153" s="51"/>
      <c r="G2153" s="47"/>
      <c r="H2153" s="48"/>
      <c r="I2153" s="24" t="e">
        <f>A2153 &amp; " " &amp;#REF!</f>
        <v>#REF!</v>
      </c>
      <c r="J2153" s="8"/>
    </row>
    <row r="2154" spans="1:10" ht="22.5" customHeight="1">
      <c r="A2154" s="43" t="str">
        <f t="shared" si="33"/>
        <v/>
      </c>
      <c r="B2154" s="49"/>
      <c r="C2154" s="45"/>
      <c r="D2154" s="46"/>
      <c r="E2154" s="46"/>
      <c r="F2154" s="51"/>
      <c r="G2154" s="47"/>
      <c r="H2154" s="48"/>
      <c r="I2154" s="24" t="e">
        <f>A2154 &amp; " " &amp;#REF!</f>
        <v>#REF!</v>
      </c>
      <c r="J2154" s="8"/>
    </row>
    <row r="2155" spans="1:10" ht="22.5" customHeight="1">
      <c r="A2155" s="43" t="str">
        <f t="shared" si="33"/>
        <v/>
      </c>
      <c r="B2155" s="49"/>
      <c r="C2155" s="45"/>
      <c r="D2155" s="46"/>
      <c r="E2155" s="46"/>
      <c r="F2155" s="51"/>
      <c r="G2155" s="47"/>
      <c r="H2155" s="48"/>
      <c r="I2155" s="24" t="e">
        <f>A2155 &amp; " " &amp;#REF!</f>
        <v>#REF!</v>
      </c>
      <c r="J2155" s="8"/>
    </row>
    <row r="2156" spans="1:10" ht="22.5" customHeight="1">
      <c r="A2156" s="43" t="str">
        <f t="shared" si="33"/>
        <v/>
      </c>
      <c r="B2156" s="49"/>
      <c r="C2156" s="45"/>
      <c r="D2156" s="46"/>
      <c r="E2156" s="46"/>
      <c r="F2156" s="51"/>
      <c r="G2156" s="47"/>
      <c r="H2156" s="48"/>
      <c r="I2156" s="24" t="e">
        <f>A2156 &amp; " " &amp;#REF!</f>
        <v>#REF!</v>
      </c>
      <c r="J2156" s="8"/>
    </row>
    <row r="2157" spans="1:10" ht="22.5" customHeight="1">
      <c r="A2157" s="43" t="str">
        <f t="shared" si="33"/>
        <v/>
      </c>
      <c r="B2157" s="49"/>
      <c r="C2157" s="45"/>
      <c r="D2157" s="46"/>
      <c r="E2157" s="46"/>
      <c r="F2157" s="51"/>
      <c r="G2157" s="47"/>
      <c r="H2157" s="48"/>
      <c r="I2157" s="24" t="e">
        <f>A2157 &amp; " " &amp;#REF!</f>
        <v>#REF!</v>
      </c>
      <c r="J2157" s="8"/>
    </row>
    <row r="2158" spans="1:10" ht="22.5" customHeight="1">
      <c r="A2158" s="43" t="str">
        <f t="shared" si="33"/>
        <v/>
      </c>
      <c r="B2158" s="49"/>
      <c r="C2158" s="45"/>
      <c r="D2158" s="46"/>
      <c r="E2158" s="46"/>
      <c r="F2158" s="51"/>
      <c r="G2158" s="47"/>
      <c r="H2158" s="48"/>
      <c r="I2158" s="24" t="e">
        <f>A2158 &amp; " " &amp;#REF!</f>
        <v>#REF!</v>
      </c>
      <c r="J2158" s="8"/>
    </row>
    <row r="2159" spans="1:10" ht="22.5" customHeight="1">
      <c r="A2159" s="43" t="str">
        <f t="shared" si="33"/>
        <v/>
      </c>
      <c r="B2159" s="49"/>
      <c r="C2159" s="45"/>
      <c r="D2159" s="46"/>
      <c r="E2159" s="46"/>
      <c r="F2159" s="51"/>
      <c r="G2159" s="47"/>
      <c r="H2159" s="48"/>
      <c r="I2159" s="24" t="e">
        <f>A2159 &amp; " " &amp;#REF!</f>
        <v>#REF!</v>
      </c>
      <c r="J2159" s="8"/>
    </row>
    <row r="2160" spans="1:10" ht="22.5" customHeight="1">
      <c r="A2160" s="43" t="str">
        <f t="shared" si="33"/>
        <v/>
      </c>
      <c r="B2160" s="49"/>
      <c r="C2160" s="45"/>
      <c r="D2160" s="46"/>
      <c r="E2160" s="46"/>
      <c r="F2160" s="51"/>
      <c r="G2160" s="47"/>
      <c r="H2160" s="48"/>
      <c r="I2160" s="24" t="e">
        <f>A2160 &amp; " " &amp;#REF!</f>
        <v>#REF!</v>
      </c>
      <c r="J2160" s="8"/>
    </row>
    <row r="2161" spans="1:10" ht="22.5" customHeight="1">
      <c r="A2161" s="43" t="str">
        <f t="shared" si="33"/>
        <v/>
      </c>
      <c r="B2161" s="49"/>
      <c r="C2161" s="45"/>
      <c r="D2161" s="46"/>
      <c r="E2161" s="46"/>
      <c r="F2161" s="51"/>
      <c r="G2161" s="47"/>
      <c r="H2161" s="48"/>
      <c r="I2161" s="24" t="e">
        <f>A2161 &amp; " " &amp;#REF!</f>
        <v>#REF!</v>
      </c>
      <c r="J2161" s="8"/>
    </row>
    <row r="2162" spans="1:10" ht="22.5" customHeight="1">
      <c r="A2162" s="43" t="str">
        <f t="shared" si="33"/>
        <v/>
      </c>
      <c r="B2162" s="49"/>
      <c r="C2162" s="45"/>
      <c r="D2162" s="46"/>
      <c r="E2162" s="46"/>
      <c r="F2162" s="51"/>
      <c r="G2162" s="47"/>
      <c r="H2162" s="48"/>
      <c r="I2162" s="24" t="e">
        <f>A2162 &amp; " " &amp;#REF!</f>
        <v>#REF!</v>
      </c>
      <c r="J2162" s="8"/>
    </row>
    <row r="2163" spans="1:10" ht="22.5" customHeight="1">
      <c r="A2163" s="43" t="str">
        <f t="shared" si="33"/>
        <v/>
      </c>
      <c r="B2163" s="49"/>
      <c r="C2163" s="45"/>
      <c r="D2163" s="46"/>
      <c r="E2163" s="46"/>
      <c r="F2163" s="51"/>
      <c r="G2163" s="47"/>
      <c r="H2163" s="48"/>
      <c r="I2163" s="24" t="e">
        <f>A2163 &amp; " " &amp;#REF!</f>
        <v>#REF!</v>
      </c>
      <c r="J2163" s="8"/>
    </row>
    <row r="2164" spans="1:10" ht="22.5" customHeight="1">
      <c r="A2164" s="43" t="str">
        <f t="shared" si="33"/>
        <v/>
      </c>
      <c r="B2164" s="49"/>
      <c r="C2164" s="45"/>
      <c r="D2164" s="46"/>
      <c r="E2164" s="46"/>
      <c r="F2164" s="51"/>
      <c r="G2164" s="47"/>
      <c r="H2164" s="48"/>
      <c r="I2164" s="24" t="e">
        <f>A2164 &amp; " " &amp;#REF!</f>
        <v>#REF!</v>
      </c>
      <c r="J2164" s="8"/>
    </row>
    <row r="2165" spans="1:10" ht="22.5" customHeight="1">
      <c r="A2165" s="43" t="str">
        <f t="shared" si="33"/>
        <v/>
      </c>
      <c r="B2165" s="49"/>
      <c r="C2165" s="45"/>
      <c r="D2165" s="46"/>
      <c r="E2165" s="46"/>
      <c r="F2165" s="51"/>
      <c r="G2165" s="47"/>
      <c r="H2165" s="48"/>
      <c r="I2165" s="24" t="e">
        <f>A2165 &amp; " " &amp;#REF!</f>
        <v>#REF!</v>
      </c>
      <c r="J2165" s="8"/>
    </row>
    <row r="2166" spans="1:10" ht="22.5" customHeight="1">
      <c r="A2166" s="43" t="str">
        <f t="shared" si="33"/>
        <v/>
      </c>
      <c r="B2166" s="49"/>
      <c r="C2166" s="45"/>
      <c r="D2166" s="46"/>
      <c r="E2166" s="46"/>
      <c r="F2166" s="51"/>
      <c r="G2166" s="47"/>
      <c r="H2166" s="48"/>
      <c r="I2166" s="24" t="e">
        <f>A2166 &amp; " " &amp;#REF!</f>
        <v>#REF!</v>
      </c>
      <c r="J2166" s="8"/>
    </row>
    <row r="2167" spans="1:10" ht="22.5" customHeight="1">
      <c r="A2167" s="43" t="str">
        <f t="shared" si="33"/>
        <v/>
      </c>
      <c r="B2167" s="49"/>
      <c r="C2167" s="45"/>
      <c r="D2167" s="46"/>
      <c r="E2167" s="46"/>
      <c r="F2167" s="51"/>
      <c r="G2167" s="47"/>
      <c r="H2167" s="48"/>
      <c r="I2167" s="24" t="e">
        <f>A2167 &amp; " " &amp;#REF!</f>
        <v>#REF!</v>
      </c>
      <c r="J2167" s="8"/>
    </row>
    <row r="2168" spans="1:10" ht="22.5" customHeight="1">
      <c r="A2168" s="43" t="str">
        <f t="shared" si="33"/>
        <v/>
      </c>
      <c r="B2168" s="49"/>
      <c r="C2168" s="45"/>
      <c r="D2168" s="46"/>
      <c r="E2168" s="46"/>
      <c r="F2168" s="51"/>
      <c r="G2168" s="47"/>
      <c r="H2168" s="48"/>
      <c r="I2168" s="24" t="e">
        <f>A2168 &amp; " " &amp;#REF!</f>
        <v>#REF!</v>
      </c>
      <c r="J2168" s="8"/>
    </row>
    <row r="2169" spans="1:10" ht="22.5" customHeight="1">
      <c r="A2169" s="43" t="str">
        <f t="shared" si="33"/>
        <v/>
      </c>
      <c r="B2169" s="49"/>
      <c r="C2169" s="45"/>
      <c r="D2169" s="46"/>
      <c r="E2169" s="46"/>
      <c r="F2169" s="51"/>
      <c r="G2169" s="47"/>
      <c r="H2169" s="48"/>
      <c r="I2169" s="24" t="e">
        <f>A2169 &amp; " " &amp;#REF!</f>
        <v>#REF!</v>
      </c>
      <c r="J2169" s="8"/>
    </row>
    <row r="2170" spans="1:10" ht="22.5" customHeight="1">
      <c r="A2170" s="43" t="str">
        <f t="shared" si="33"/>
        <v/>
      </c>
      <c r="B2170" s="49"/>
      <c r="C2170" s="45"/>
      <c r="D2170" s="46"/>
      <c r="E2170" s="46"/>
      <c r="F2170" s="51"/>
      <c r="G2170" s="47"/>
      <c r="H2170" s="48"/>
      <c r="I2170" s="24" t="e">
        <f>A2170 &amp; " " &amp;#REF!</f>
        <v>#REF!</v>
      </c>
      <c r="J2170" s="8"/>
    </row>
    <row r="2171" spans="1:10" ht="22.5" customHeight="1">
      <c r="A2171" s="43" t="str">
        <f t="shared" si="33"/>
        <v/>
      </c>
      <c r="B2171" s="49"/>
      <c r="C2171" s="45"/>
      <c r="D2171" s="46"/>
      <c r="E2171" s="46"/>
      <c r="F2171" s="51"/>
      <c r="G2171" s="47"/>
      <c r="H2171" s="48"/>
      <c r="I2171" s="24" t="e">
        <f>A2171 &amp; " " &amp;#REF!</f>
        <v>#REF!</v>
      </c>
      <c r="J2171" s="8"/>
    </row>
    <row r="2172" spans="1:10" ht="22.5" customHeight="1">
      <c r="A2172" s="43" t="str">
        <f t="shared" si="33"/>
        <v/>
      </c>
      <c r="B2172" s="49"/>
      <c r="C2172" s="45"/>
      <c r="D2172" s="46"/>
      <c r="E2172" s="46"/>
      <c r="F2172" s="51"/>
      <c r="G2172" s="47"/>
      <c r="H2172" s="48"/>
      <c r="I2172" s="24" t="e">
        <f>A2172 &amp; " " &amp;#REF!</f>
        <v>#REF!</v>
      </c>
      <c r="J2172" s="8"/>
    </row>
    <row r="2173" spans="1:10" ht="22.5" customHeight="1">
      <c r="A2173" s="43" t="str">
        <f t="shared" si="33"/>
        <v/>
      </c>
      <c r="B2173" s="49"/>
      <c r="C2173" s="45"/>
      <c r="D2173" s="46"/>
      <c r="E2173" s="46"/>
      <c r="F2173" s="51"/>
      <c r="G2173" s="47"/>
      <c r="H2173" s="48"/>
      <c r="I2173" s="24" t="e">
        <f>A2173 &amp; " " &amp;#REF!</f>
        <v>#REF!</v>
      </c>
      <c r="J2173" s="8"/>
    </row>
    <row r="2174" spans="1:10" ht="22.5" customHeight="1">
      <c r="A2174" s="43" t="str">
        <f t="shared" si="33"/>
        <v/>
      </c>
      <c r="B2174" s="49"/>
      <c r="C2174" s="45"/>
      <c r="D2174" s="46"/>
      <c r="E2174" s="46"/>
      <c r="F2174" s="51"/>
      <c r="G2174" s="47"/>
      <c r="H2174" s="48"/>
      <c r="I2174" s="24" t="e">
        <f>A2174 &amp; " " &amp;#REF!</f>
        <v>#REF!</v>
      </c>
      <c r="J2174" s="8"/>
    </row>
    <row r="2175" spans="1:10" ht="22.5" customHeight="1">
      <c r="A2175" s="43" t="str">
        <f t="shared" si="33"/>
        <v/>
      </c>
      <c r="B2175" s="49"/>
      <c r="C2175" s="45"/>
      <c r="D2175" s="46"/>
      <c r="E2175" s="46"/>
      <c r="F2175" s="51"/>
      <c r="G2175" s="47"/>
      <c r="H2175" s="48"/>
      <c r="I2175" s="24" t="e">
        <f>A2175 &amp; " " &amp;#REF!</f>
        <v>#REF!</v>
      </c>
      <c r="J2175" s="8"/>
    </row>
    <row r="2176" spans="1:10" ht="22.5" customHeight="1">
      <c r="A2176" s="43" t="str">
        <f t="shared" si="33"/>
        <v/>
      </c>
      <c r="B2176" s="49"/>
      <c r="C2176" s="45"/>
      <c r="D2176" s="46"/>
      <c r="E2176" s="46"/>
      <c r="F2176" s="51"/>
      <c r="G2176" s="47"/>
      <c r="H2176" s="48"/>
      <c r="I2176" s="24" t="e">
        <f>A2176 &amp; " " &amp;#REF!</f>
        <v>#REF!</v>
      </c>
      <c r="J2176" s="8"/>
    </row>
    <row r="2177" spans="1:10" ht="22.5" customHeight="1">
      <c r="A2177" s="43" t="str">
        <f t="shared" si="33"/>
        <v/>
      </c>
      <c r="B2177" s="49"/>
      <c r="C2177" s="45"/>
      <c r="D2177" s="46"/>
      <c r="E2177" s="46"/>
      <c r="F2177" s="51"/>
      <c r="G2177" s="47"/>
      <c r="H2177" s="48"/>
      <c r="I2177" s="24" t="e">
        <f>A2177 &amp; " " &amp;#REF!</f>
        <v>#REF!</v>
      </c>
      <c r="J2177" s="8"/>
    </row>
    <row r="2178" spans="1:10" ht="22.5" customHeight="1">
      <c r="A2178" s="43" t="str">
        <f t="shared" si="33"/>
        <v/>
      </c>
      <c r="B2178" s="49"/>
      <c r="C2178" s="45"/>
      <c r="D2178" s="46"/>
      <c r="E2178" s="46"/>
      <c r="F2178" s="51"/>
      <c r="G2178" s="47"/>
      <c r="H2178" s="48"/>
      <c r="I2178" s="24" t="e">
        <f>A2178 &amp; " " &amp;#REF!</f>
        <v>#REF!</v>
      </c>
      <c r="J2178" s="8"/>
    </row>
    <row r="2179" spans="1:10" ht="22.5" customHeight="1">
      <c r="A2179" s="43" t="str">
        <f t="shared" si="33"/>
        <v/>
      </c>
      <c r="B2179" s="49"/>
      <c r="C2179" s="45"/>
      <c r="D2179" s="46"/>
      <c r="E2179" s="46"/>
      <c r="F2179" s="51"/>
      <c r="G2179" s="47"/>
      <c r="H2179" s="48"/>
      <c r="I2179" s="24" t="e">
        <f>A2179 &amp; " " &amp;#REF!</f>
        <v>#REF!</v>
      </c>
      <c r="J2179" s="8"/>
    </row>
    <row r="2180" spans="1:10" ht="22.5" customHeight="1">
      <c r="A2180" s="43" t="str">
        <f t="shared" si="33"/>
        <v/>
      </c>
      <c r="B2180" s="49"/>
      <c r="C2180" s="45"/>
      <c r="D2180" s="46"/>
      <c r="E2180" s="46"/>
      <c r="F2180" s="51"/>
      <c r="G2180" s="47"/>
      <c r="H2180" s="48"/>
      <c r="I2180" s="24" t="e">
        <f>A2180 &amp; " " &amp;#REF!</f>
        <v>#REF!</v>
      </c>
      <c r="J2180" s="8"/>
    </row>
    <row r="2181" spans="1:10" ht="22.5" customHeight="1">
      <c r="A2181" s="43" t="str">
        <f t="shared" si="33"/>
        <v/>
      </c>
      <c r="B2181" s="49"/>
      <c r="C2181" s="45"/>
      <c r="D2181" s="46"/>
      <c r="E2181" s="46"/>
      <c r="F2181" s="51"/>
      <c r="G2181" s="47"/>
      <c r="H2181" s="48"/>
      <c r="I2181" s="24" t="e">
        <f>A2181 &amp; " " &amp;#REF!</f>
        <v>#REF!</v>
      </c>
      <c r="J2181" s="8"/>
    </row>
    <row r="2182" spans="1:10" ht="22.5" customHeight="1">
      <c r="A2182" s="43" t="str">
        <f t="shared" si="33"/>
        <v/>
      </c>
      <c r="B2182" s="49"/>
      <c r="C2182" s="45"/>
      <c r="D2182" s="46"/>
      <c r="E2182" s="46"/>
      <c r="F2182" s="51"/>
      <c r="G2182" s="47"/>
      <c r="H2182" s="48"/>
      <c r="I2182" s="24" t="e">
        <f>A2182 &amp; " " &amp;#REF!</f>
        <v>#REF!</v>
      </c>
      <c r="J2182" s="8"/>
    </row>
    <row r="2183" spans="1:10" ht="22.5" customHeight="1">
      <c r="A2183" s="43" t="str">
        <f t="shared" si="33"/>
        <v/>
      </c>
      <c r="B2183" s="49"/>
      <c r="C2183" s="45"/>
      <c r="D2183" s="46"/>
      <c r="E2183" s="46"/>
      <c r="F2183" s="51"/>
      <c r="G2183" s="47"/>
      <c r="H2183" s="48"/>
      <c r="I2183" s="24" t="e">
        <f>A2183 &amp; " " &amp;#REF!</f>
        <v>#REF!</v>
      </c>
      <c r="J2183" s="8"/>
    </row>
    <row r="2184" spans="1:10" ht="22.5" customHeight="1">
      <c r="A2184" s="43" t="str">
        <f t="shared" si="33"/>
        <v/>
      </c>
      <c r="B2184" s="49"/>
      <c r="C2184" s="45"/>
      <c r="D2184" s="46"/>
      <c r="E2184" s="46"/>
      <c r="F2184" s="51"/>
      <c r="G2184" s="47"/>
      <c r="H2184" s="48"/>
      <c r="I2184" s="24" t="e">
        <f>A2184 &amp; " " &amp;#REF!</f>
        <v>#REF!</v>
      </c>
      <c r="J2184" s="8"/>
    </row>
    <row r="2185" spans="1:10" ht="22.5" customHeight="1">
      <c r="A2185" s="43" t="str">
        <f t="shared" si="33"/>
        <v/>
      </c>
      <c r="B2185" s="49"/>
      <c r="C2185" s="45"/>
      <c r="D2185" s="46"/>
      <c r="E2185" s="46"/>
      <c r="F2185" s="51"/>
      <c r="G2185" s="47"/>
      <c r="H2185" s="48"/>
      <c r="I2185" s="24" t="e">
        <f>A2185 &amp; " " &amp;#REF!</f>
        <v>#REF!</v>
      </c>
      <c r="J2185" s="8"/>
    </row>
    <row r="2186" spans="1:10" ht="22.5" customHeight="1">
      <c r="A2186" s="43" t="str">
        <f t="shared" si="33"/>
        <v/>
      </c>
      <c r="B2186" s="49"/>
      <c r="C2186" s="45"/>
      <c r="D2186" s="46"/>
      <c r="E2186" s="46"/>
      <c r="F2186" s="51"/>
      <c r="G2186" s="47"/>
      <c r="H2186" s="48"/>
      <c r="I2186" s="24" t="e">
        <f>A2186 &amp; " " &amp;#REF!</f>
        <v>#REF!</v>
      </c>
      <c r="J2186" s="8"/>
    </row>
    <row r="2187" spans="1:10" ht="22.5" customHeight="1">
      <c r="A2187" s="43" t="str">
        <f t="shared" si="33"/>
        <v/>
      </c>
      <c r="B2187" s="49"/>
      <c r="C2187" s="45"/>
      <c r="D2187" s="46"/>
      <c r="E2187" s="46"/>
      <c r="F2187" s="51"/>
      <c r="G2187" s="47"/>
      <c r="H2187" s="48"/>
      <c r="I2187" s="24" t="e">
        <f>A2187 &amp; " " &amp;#REF!</f>
        <v>#REF!</v>
      </c>
      <c r="J2187" s="8"/>
    </row>
    <row r="2188" spans="1:10" ht="22.5" customHeight="1">
      <c r="A2188" s="43" t="str">
        <f t="shared" ref="A2188:A2251" si="34">IF(ISERROR(IF(B2188="","",A2187+1)),"",IF(B2188="","",A2187+1))</f>
        <v/>
      </c>
      <c r="B2188" s="49"/>
      <c r="C2188" s="45"/>
      <c r="D2188" s="46"/>
      <c r="E2188" s="46"/>
      <c r="F2188" s="51"/>
      <c r="G2188" s="47"/>
      <c r="H2188" s="48"/>
      <c r="I2188" s="24" t="e">
        <f>A2188 &amp; " " &amp;#REF!</f>
        <v>#REF!</v>
      </c>
      <c r="J2188" s="8"/>
    </row>
    <row r="2189" spans="1:10" ht="22.5" customHeight="1">
      <c r="A2189" s="43" t="str">
        <f t="shared" si="34"/>
        <v/>
      </c>
      <c r="B2189" s="49"/>
      <c r="C2189" s="45"/>
      <c r="D2189" s="46"/>
      <c r="E2189" s="46"/>
      <c r="F2189" s="51"/>
      <c r="G2189" s="47"/>
      <c r="H2189" s="48"/>
      <c r="I2189" s="24" t="e">
        <f>A2189 &amp; " " &amp;#REF!</f>
        <v>#REF!</v>
      </c>
      <c r="J2189" s="8"/>
    </row>
    <row r="2190" spans="1:10" ht="22.5" customHeight="1">
      <c r="A2190" s="43" t="str">
        <f t="shared" si="34"/>
        <v/>
      </c>
      <c r="B2190" s="49"/>
      <c r="C2190" s="45"/>
      <c r="D2190" s="46"/>
      <c r="E2190" s="46"/>
      <c r="F2190" s="51"/>
      <c r="G2190" s="47"/>
      <c r="H2190" s="48"/>
      <c r="I2190" s="24" t="e">
        <f>A2190 &amp; " " &amp;#REF!</f>
        <v>#REF!</v>
      </c>
      <c r="J2190" s="8"/>
    </row>
    <row r="2191" spans="1:10" ht="22.5" customHeight="1">
      <c r="A2191" s="43" t="str">
        <f t="shared" si="34"/>
        <v/>
      </c>
      <c r="B2191" s="49"/>
      <c r="C2191" s="45"/>
      <c r="D2191" s="46"/>
      <c r="E2191" s="46"/>
      <c r="F2191" s="51"/>
      <c r="G2191" s="47"/>
      <c r="H2191" s="48"/>
      <c r="I2191" s="24" t="e">
        <f>A2191 &amp; " " &amp;#REF!</f>
        <v>#REF!</v>
      </c>
      <c r="J2191" s="8"/>
    </row>
    <row r="2192" spans="1:10" ht="22.5" customHeight="1">
      <c r="A2192" s="43" t="str">
        <f t="shared" si="34"/>
        <v/>
      </c>
      <c r="B2192" s="49"/>
      <c r="C2192" s="45"/>
      <c r="D2192" s="46"/>
      <c r="E2192" s="46"/>
      <c r="F2192" s="51"/>
      <c r="G2192" s="47"/>
      <c r="H2192" s="48"/>
      <c r="I2192" s="24" t="e">
        <f>A2192 &amp; " " &amp;#REF!</f>
        <v>#REF!</v>
      </c>
      <c r="J2192" s="8"/>
    </row>
    <row r="2193" spans="1:10" ht="22.5" customHeight="1">
      <c r="A2193" s="43" t="str">
        <f t="shared" si="34"/>
        <v/>
      </c>
      <c r="B2193" s="49"/>
      <c r="C2193" s="45"/>
      <c r="D2193" s="46"/>
      <c r="E2193" s="46"/>
      <c r="F2193" s="51"/>
      <c r="G2193" s="47"/>
      <c r="H2193" s="48"/>
      <c r="I2193" s="24" t="e">
        <f>A2193 &amp; " " &amp;#REF!</f>
        <v>#REF!</v>
      </c>
      <c r="J2193" s="8"/>
    </row>
    <row r="2194" spans="1:10" ht="22.5" customHeight="1">
      <c r="A2194" s="43" t="str">
        <f t="shared" si="34"/>
        <v/>
      </c>
      <c r="B2194" s="49"/>
      <c r="C2194" s="45"/>
      <c r="D2194" s="46"/>
      <c r="E2194" s="46"/>
      <c r="F2194" s="51"/>
      <c r="G2194" s="47"/>
      <c r="H2194" s="48"/>
      <c r="I2194" s="24" t="e">
        <f>A2194 &amp; " " &amp;#REF!</f>
        <v>#REF!</v>
      </c>
      <c r="J2194" s="8"/>
    </row>
    <row r="2195" spans="1:10" ht="22.5" customHeight="1">
      <c r="A2195" s="43" t="str">
        <f t="shared" si="34"/>
        <v/>
      </c>
      <c r="B2195" s="49"/>
      <c r="C2195" s="45"/>
      <c r="D2195" s="46"/>
      <c r="E2195" s="46"/>
      <c r="F2195" s="51"/>
      <c r="G2195" s="47"/>
      <c r="H2195" s="48"/>
      <c r="I2195" s="24" t="e">
        <f>A2195 &amp; " " &amp;#REF!</f>
        <v>#REF!</v>
      </c>
      <c r="J2195" s="8"/>
    </row>
    <row r="2196" spans="1:10" ht="22.5" customHeight="1">
      <c r="A2196" s="43" t="str">
        <f t="shared" si="34"/>
        <v/>
      </c>
      <c r="B2196" s="49"/>
      <c r="C2196" s="45"/>
      <c r="D2196" s="46"/>
      <c r="E2196" s="46"/>
      <c r="F2196" s="51"/>
      <c r="G2196" s="47"/>
      <c r="H2196" s="48"/>
      <c r="I2196" s="24" t="e">
        <f>A2196 &amp; " " &amp;#REF!</f>
        <v>#REF!</v>
      </c>
      <c r="J2196" s="8"/>
    </row>
    <row r="2197" spans="1:10" ht="22.5" customHeight="1">
      <c r="A2197" s="43" t="str">
        <f t="shared" si="34"/>
        <v/>
      </c>
      <c r="B2197" s="49"/>
      <c r="C2197" s="45"/>
      <c r="D2197" s="46"/>
      <c r="E2197" s="46"/>
      <c r="F2197" s="51"/>
      <c r="G2197" s="47"/>
      <c r="H2197" s="48"/>
      <c r="I2197" s="24" t="e">
        <f>A2197 &amp; " " &amp;#REF!</f>
        <v>#REF!</v>
      </c>
      <c r="J2197" s="8"/>
    </row>
    <row r="2198" spans="1:10" ht="22.5" customHeight="1">
      <c r="A2198" s="43" t="str">
        <f t="shared" si="34"/>
        <v/>
      </c>
      <c r="B2198" s="49"/>
      <c r="C2198" s="45"/>
      <c r="D2198" s="46"/>
      <c r="E2198" s="46"/>
      <c r="F2198" s="51"/>
      <c r="G2198" s="47"/>
      <c r="H2198" s="48"/>
      <c r="I2198" s="24" t="e">
        <f>A2198 &amp; " " &amp;#REF!</f>
        <v>#REF!</v>
      </c>
      <c r="J2198" s="8"/>
    </row>
    <row r="2199" spans="1:10" ht="22.5" customHeight="1">
      <c r="A2199" s="43" t="str">
        <f t="shared" si="34"/>
        <v/>
      </c>
      <c r="B2199" s="49"/>
      <c r="C2199" s="45"/>
      <c r="D2199" s="46"/>
      <c r="E2199" s="46"/>
      <c r="F2199" s="51"/>
      <c r="G2199" s="47"/>
      <c r="H2199" s="48"/>
      <c r="I2199" s="24" t="e">
        <f>A2199 &amp; " " &amp;#REF!</f>
        <v>#REF!</v>
      </c>
      <c r="J2199" s="8"/>
    </row>
    <row r="2200" spans="1:10" ht="22.5" customHeight="1">
      <c r="A2200" s="43" t="str">
        <f t="shared" si="34"/>
        <v/>
      </c>
      <c r="B2200" s="49"/>
      <c r="C2200" s="45"/>
      <c r="D2200" s="46"/>
      <c r="E2200" s="46"/>
      <c r="F2200" s="51"/>
      <c r="G2200" s="47"/>
      <c r="H2200" s="48"/>
      <c r="I2200" s="24" t="e">
        <f>A2200 &amp; " " &amp;#REF!</f>
        <v>#REF!</v>
      </c>
      <c r="J2200" s="8"/>
    </row>
    <row r="2201" spans="1:10" ht="22.5" customHeight="1">
      <c r="A2201" s="43" t="str">
        <f t="shared" si="34"/>
        <v/>
      </c>
      <c r="B2201" s="49"/>
      <c r="C2201" s="45"/>
      <c r="D2201" s="46"/>
      <c r="E2201" s="46"/>
      <c r="F2201" s="51"/>
      <c r="G2201" s="47"/>
      <c r="H2201" s="48"/>
      <c r="I2201" s="24" t="e">
        <f>A2201 &amp; " " &amp;#REF!</f>
        <v>#REF!</v>
      </c>
      <c r="J2201" s="8"/>
    </row>
    <row r="2202" spans="1:10" ht="22.5" customHeight="1">
      <c r="A2202" s="43" t="str">
        <f t="shared" si="34"/>
        <v/>
      </c>
      <c r="B2202" s="49"/>
      <c r="C2202" s="45"/>
      <c r="D2202" s="46"/>
      <c r="E2202" s="46"/>
      <c r="F2202" s="51"/>
      <c r="G2202" s="47"/>
      <c r="H2202" s="48"/>
      <c r="I2202" s="24" t="e">
        <f>A2202 &amp; " " &amp;#REF!</f>
        <v>#REF!</v>
      </c>
      <c r="J2202" s="8"/>
    </row>
    <row r="2203" spans="1:10" ht="22.5" customHeight="1">
      <c r="A2203" s="43" t="str">
        <f t="shared" si="34"/>
        <v/>
      </c>
      <c r="B2203" s="49"/>
      <c r="C2203" s="45"/>
      <c r="D2203" s="46"/>
      <c r="E2203" s="46"/>
      <c r="F2203" s="51"/>
      <c r="G2203" s="47"/>
      <c r="H2203" s="48"/>
      <c r="I2203" s="24" t="e">
        <f>A2203 &amp; " " &amp;#REF!</f>
        <v>#REF!</v>
      </c>
      <c r="J2203" s="8"/>
    </row>
    <row r="2204" spans="1:10" ht="22.5" customHeight="1">
      <c r="A2204" s="43" t="str">
        <f t="shared" si="34"/>
        <v/>
      </c>
      <c r="B2204" s="49"/>
      <c r="C2204" s="45"/>
      <c r="D2204" s="46"/>
      <c r="E2204" s="46"/>
      <c r="F2204" s="51"/>
      <c r="G2204" s="47"/>
      <c r="H2204" s="48"/>
      <c r="I2204" s="24" t="e">
        <f>A2204 &amp; " " &amp;#REF!</f>
        <v>#REF!</v>
      </c>
      <c r="J2204" s="8"/>
    </row>
    <row r="2205" spans="1:10" ht="22.5" customHeight="1">
      <c r="A2205" s="43" t="str">
        <f t="shared" si="34"/>
        <v/>
      </c>
      <c r="B2205" s="49"/>
      <c r="C2205" s="45"/>
      <c r="D2205" s="46"/>
      <c r="E2205" s="46"/>
      <c r="F2205" s="51"/>
      <c r="G2205" s="47"/>
      <c r="H2205" s="48"/>
      <c r="I2205" s="24" t="e">
        <f>A2205 &amp; " " &amp;#REF!</f>
        <v>#REF!</v>
      </c>
      <c r="J2205" s="8"/>
    </row>
    <row r="2206" spans="1:10" ht="22.5" customHeight="1">
      <c r="A2206" s="43" t="str">
        <f t="shared" si="34"/>
        <v/>
      </c>
      <c r="B2206" s="49"/>
      <c r="C2206" s="45"/>
      <c r="D2206" s="46"/>
      <c r="E2206" s="46"/>
      <c r="F2206" s="51"/>
      <c r="G2206" s="47"/>
      <c r="H2206" s="48"/>
      <c r="I2206" s="24" t="e">
        <f>A2206 &amp; " " &amp;#REF!</f>
        <v>#REF!</v>
      </c>
      <c r="J2206" s="8"/>
    </row>
    <row r="2207" spans="1:10" ht="22.5" customHeight="1">
      <c r="A2207" s="43" t="str">
        <f t="shared" si="34"/>
        <v/>
      </c>
      <c r="B2207" s="49"/>
      <c r="C2207" s="45"/>
      <c r="D2207" s="46"/>
      <c r="E2207" s="46"/>
      <c r="F2207" s="51"/>
      <c r="G2207" s="47"/>
      <c r="H2207" s="48"/>
      <c r="I2207" s="24" t="e">
        <f>A2207 &amp; " " &amp;#REF!</f>
        <v>#REF!</v>
      </c>
      <c r="J2207" s="8"/>
    </row>
    <row r="2208" spans="1:10" ht="22.5" customHeight="1">
      <c r="A2208" s="43" t="str">
        <f t="shared" si="34"/>
        <v/>
      </c>
      <c r="B2208" s="49"/>
      <c r="C2208" s="45"/>
      <c r="D2208" s="46"/>
      <c r="E2208" s="46"/>
      <c r="F2208" s="51"/>
      <c r="G2208" s="47"/>
      <c r="H2208" s="48"/>
      <c r="I2208" s="24" t="e">
        <f>A2208 &amp; " " &amp;#REF!</f>
        <v>#REF!</v>
      </c>
      <c r="J2208" s="8"/>
    </row>
    <row r="2209" spans="1:10" ht="22.5" customHeight="1">
      <c r="A2209" s="43" t="str">
        <f t="shared" si="34"/>
        <v/>
      </c>
      <c r="B2209" s="49"/>
      <c r="C2209" s="45"/>
      <c r="D2209" s="46"/>
      <c r="E2209" s="46"/>
      <c r="F2209" s="51"/>
      <c r="G2209" s="47"/>
      <c r="H2209" s="48"/>
      <c r="I2209" s="24" t="e">
        <f>A2209 &amp; " " &amp;#REF!</f>
        <v>#REF!</v>
      </c>
      <c r="J2209" s="8"/>
    </row>
    <row r="2210" spans="1:10" ht="22.5" customHeight="1">
      <c r="A2210" s="43" t="str">
        <f t="shared" si="34"/>
        <v/>
      </c>
      <c r="B2210" s="49"/>
      <c r="C2210" s="45"/>
      <c r="D2210" s="46"/>
      <c r="E2210" s="46"/>
      <c r="F2210" s="51"/>
      <c r="G2210" s="47"/>
      <c r="H2210" s="48"/>
      <c r="I2210" s="24" t="e">
        <f>A2210 &amp; " " &amp;#REF!</f>
        <v>#REF!</v>
      </c>
      <c r="J2210" s="8"/>
    </row>
    <row r="2211" spans="1:10" ht="22.5" customHeight="1">
      <c r="A2211" s="43" t="str">
        <f t="shared" si="34"/>
        <v/>
      </c>
      <c r="B2211" s="49"/>
      <c r="C2211" s="45"/>
      <c r="D2211" s="46"/>
      <c r="E2211" s="46"/>
      <c r="F2211" s="51"/>
      <c r="G2211" s="47"/>
      <c r="H2211" s="48"/>
      <c r="I2211" s="24" t="e">
        <f>A2211 &amp; " " &amp;#REF!</f>
        <v>#REF!</v>
      </c>
      <c r="J2211" s="8"/>
    </row>
    <row r="2212" spans="1:10" ht="22.5" customHeight="1">
      <c r="A2212" s="43" t="str">
        <f t="shared" si="34"/>
        <v/>
      </c>
      <c r="B2212" s="49"/>
      <c r="C2212" s="45"/>
      <c r="D2212" s="46"/>
      <c r="E2212" s="46"/>
      <c r="F2212" s="51"/>
      <c r="G2212" s="47"/>
      <c r="H2212" s="48"/>
      <c r="I2212" s="24" t="e">
        <f>A2212 &amp; " " &amp;#REF!</f>
        <v>#REF!</v>
      </c>
      <c r="J2212" s="8"/>
    </row>
    <row r="2213" spans="1:10" ht="22.5" customHeight="1">
      <c r="A2213" s="43" t="str">
        <f t="shared" si="34"/>
        <v/>
      </c>
      <c r="B2213" s="49"/>
      <c r="C2213" s="45"/>
      <c r="D2213" s="46"/>
      <c r="E2213" s="46"/>
      <c r="F2213" s="51"/>
      <c r="G2213" s="47"/>
      <c r="H2213" s="48"/>
      <c r="I2213" s="24" t="e">
        <f>A2213 &amp; " " &amp;#REF!</f>
        <v>#REF!</v>
      </c>
      <c r="J2213" s="8"/>
    </row>
    <row r="2214" spans="1:10" ht="22.5" customHeight="1">
      <c r="A2214" s="43" t="str">
        <f t="shared" si="34"/>
        <v/>
      </c>
      <c r="B2214" s="49"/>
      <c r="C2214" s="45"/>
      <c r="D2214" s="46"/>
      <c r="E2214" s="46"/>
      <c r="F2214" s="51"/>
      <c r="G2214" s="47"/>
      <c r="H2214" s="48"/>
      <c r="I2214" s="24" t="e">
        <f>A2214 &amp; " " &amp;#REF!</f>
        <v>#REF!</v>
      </c>
      <c r="J2214" s="8"/>
    </row>
    <row r="2215" spans="1:10" ht="22.5" customHeight="1">
      <c r="A2215" s="43" t="str">
        <f t="shared" si="34"/>
        <v/>
      </c>
      <c r="B2215" s="49"/>
      <c r="C2215" s="45"/>
      <c r="D2215" s="46"/>
      <c r="E2215" s="46"/>
      <c r="F2215" s="51"/>
      <c r="G2215" s="47"/>
      <c r="H2215" s="48"/>
      <c r="I2215" s="24" t="e">
        <f>A2215 &amp; " " &amp;#REF!</f>
        <v>#REF!</v>
      </c>
      <c r="J2215" s="8"/>
    </row>
    <row r="2216" spans="1:10" ht="22.5" customHeight="1">
      <c r="A2216" s="43" t="str">
        <f t="shared" si="34"/>
        <v/>
      </c>
      <c r="B2216" s="49"/>
      <c r="C2216" s="45"/>
      <c r="D2216" s="46"/>
      <c r="E2216" s="46"/>
      <c r="F2216" s="51"/>
      <c r="G2216" s="47"/>
      <c r="H2216" s="48"/>
      <c r="I2216" s="24" t="e">
        <f>A2216 &amp; " " &amp;#REF!</f>
        <v>#REF!</v>
      </c>
      <c r="J2216" s="8"/>
    </row>
    <row r="2217" spans="1:10" ht="22.5" customHeight="1">
      <c r="A2217" s="43" t="str">
        <f t="shared" si="34"/>
        <v/>
      </c>
      <c r="B2217" s="49"/>
      <c r="C2217" s="45"/>
      <c r="D2217" s="46"/>
      <c r="E2217" s="46"/>
      <c r="F2217" s="51"/>
      <c r="G2217" s="47"/>
      <c r="H2217" s="48"/>
      <c r="I2217" s="24" t="e">
        <f>A2217 &amp; " " &amp;#REF!</f>
        <v>#REF!</v>
      </c>
      <c r="J2217" s="8"/>
    </row>
    <row r="2218" spans="1:10" ht="22.5" customHeight="1">
      <c r="A2218" s="43" t="str">
        <f t="shared" si="34"/>
        <v/>
      </c>
      <c r="B2218" s="49"/>
      <c r="C2218" s="45"/>
      <c r="D2218" s="46"/>
      <c r="E2218" s="46"/>
      <c r="F2218" s="51"/>
      <c r="G2218" s="47"/>
      <c r="H2218" s="48"/>
      <c r="I2218" s="24" t="e">
        <f>A2218 &amp; " " &amp;#REF!</f>
        <v>#REF!</v>
      </c>
      <c r="J2218" s="8"/>
    </row>
    <row r="2219" spans="1:10" ht="22.5" customHeight="1">
      <c r="A2219" s="43" t="str">
        <f t="shared" si="34"/>
        <v/>
      </c>
      <c r="B2219" s="49"/>
      <c r="C2219" s="45"/>
      <c r="D2219" s="46"/>
      <c r="E2219" s="46"/>
      <c r="F2219" s="51"/>
      <c r="G2219" s="47"/>
      <c r="H2219" s="48"/>
      <c r="I2219" s="24" t="e">
        <f>A2219 &amp; " " &amp;#REF!</f>
        <v>#REF!</v>
      </c>
      <c r="J2219" s="8"/>
    </row>
    <row r="2220" spans="1:10" ht="22.5" customHeight="1">
      <c r="A2220" s="43" t="str">
        <f t="shared" si="34"/>
        <v/>
      </c>
      <c r="B2220" s="49"/>
      <c r="C2220" s="45"/>
      <c r="D2220" s="46"/>
      <c r="E2220" s="46"/>
      <c r="F2220" s="51"/>
      <c r="G2220" s="47"/>
      <c r="H2220" s="48"/>
      <c r="I2220" s="24" t="e">
        <f>A2220 &amp; " " &amp;#REF!</f>
        <v>#REF!</v>
      </c>
      <c r="J2220" s="8"/>
    </row>
    <row r="2221" spans="1:10" ht="22.5" customHeight="1">
      <c r="A2221" s="43" t="str">
        <f t="shared" si="34"/>
        <v/>
      </c>
      <c r="B2221" s="49"/>
      <c r="C2221" s="45"/>
      <c r="D2221" s="46"/>
      <c r="E2221" s="46"/>
      <c r="F2221" s="51"/>
      <c r="G2221" s="47"/>
      <c r="H2221" s="48"/>
      <c r="I2221" s="24" t="e">
        <f>A2221 &amp; " " &amp;#REF!</f>
        <v>#REF!</v>
      </c>
      <c r="J2221" s="8"/>
    </row>
    <row r="2222" spans="1:10" ht="22.5" customHeight="1">
      <c r="A2222" s="43" t="str">
        <f t="shared" si="34"/>
        <v/>
      </c>
      <c r="B2222" s="49"/>
      <c r="C2222" s="45"/>
      <c r="D2222" s="46"/>
      <c r="E2222" s="46"/>
      <c r="F2222" s="51"/>
      <c r="G2222" s="47"/>
      <c r="H2222" s="48"/>
      <c r="I2222" s="24" t="e">
        <f>A2222 &amp; " " &amp;#REF!</f>
        <v>#REF!</v>
      </c>
      <c r="J2222" s="8"/>
    </row>
    <row r="2223" spans="1:10" ht="22.5" customHeight="1">
      <c r="A2223" s="43" t="str">
        <f t="shared" si="34"/>
        <v/>
      </c>
      <c r="B2223" s="49"/>
      <c r="C2223" s="45"/>
      <c r="D2223" s="46"/>
      <c r="E2223" s="46"/>
      <c r="F2223" s="51"/>
      <c r="G2223" s="47"/>
      <c r="H2223" s="48"/>
      <c r="I2223" s="24" t="e">
        <f>A2223 &amp; " " &amp;#REF!</f>
        <v>#REF!</v>
      </c>
      <c r="J2223" s="8"/>
    </row>
    <row r="2224" spans="1:10" ht="22.5" customHeight="1">
      <c r="A2224" s="43" t="str">
        <f t="shared" si="34"/>
        <v/>
      </c>
      <c r="B2224" s="49"/>
      <c r="C2224" s="45"/>
      <c r="D2224" s="46"/>
      <c r="E2224" s="46"/>
      <c r="F2224" s="51"/>
      <c r="G2224" s="47"/>
      <c r="H2224" s="48"/>
      <c r="I2224" s="24" t="e">
        <f>A2224 &amp; " " &amp;#REF!</f>
        <v>#REF!</v>
      </c>
      <c r="J2224" s="8"/>
    </row>
    <row r="2225" spans="1:10" ht="22.5" customHeight="1">
      <c r="A2225" s="43" t="str">
        <f t="shared" si="34"/>
        <v/>
      </c>
      <c r="B2225" s="49"/>
      <c r="C2225" s="45"/>
      <c r="D2225" s="46"/>
      <c r="E2225" s="46"/>
      <c r="F2225" s="51"/>
      <c r="G2225" s="47"/>
      <c r="H2225" s="48"/>
      <c r="I2225" s="24" t="e">
        <f>A2225 &amp; " " &amp;#REF!</f>
        <v>#REF!</v>
      </c>
      <c r="J2225" s="8"/>
    </row>
    <row r="2226" spans="1:10" ht="22.5" customHeight="1">
      <c r="A2226" s="43" t="str">
        <f t="shared" si="34"/>
        <v/>
      </c>
      <c r="B2226" s="49"/>
      <c r="C2226" s="45"/>
      <c r="D2226" s="46"/>
      <c r="E2226" s="46"/>
      <c r="F2226" s="51"/>
      <c r="G2226" s="47"/>
      <c r="H2226" s="48"/>
      <c r="I2226" s="24" t="e">
        <f>A2226 &amp; " " &amp;#REF!</f>
        <v>#REF!</v>
      </c>
      <c r="J2226" s="8"/>
    </row>
    <row r="2227" spans="1:10" ht="22.5" customHeight="1">
      <c r="A2227" s="43" t="str">
        <f t="shared" si="34"/>
        <v/>
      </c>
      <c r="B2227" s="49"/>
      <c r="C2227" s="45"/>
      <c r="D2227" s="46"/>
      <c r="E2227" s="46"/>
      <c r="F2227" s="51"/>
      <c r="G2227" s="47"/>
      <c r="H2227" s="48"/>
      <c r="I2227" s="24" t="e">
        <f>A2227 &amp; " " &amp;#REF!</f>
        <v>#REF!</v>
      </c>
      <c r="J2227" s="8"/>
    </row>
    <row r="2228" spans="1:10" ht="22.5" customHeight="1">
      <c r="A2228" s="43" t="str">
        <f t="shared" si="34"/>
        <v/>
      </c>
      <c r="B2228" s="49"/>
      <c r="C2228" s="45"/>
      <c r="D2228" s="46"/>
      <c r="E2228" s="46"/>
      <c r="F2228" s="51"/>
      <c r="G2228" s="47"/>
      <c r="H2228" s="48"/>
      <c r="I2228" s="24" t="e">
        <f>A2228 &amp; " " &amp;#REF!</f>
        <v>#REF!</v>
      </c>
      <c r="J2228" s="8"/>
    </row>
    <row r="2229" spans="1:10" ht="22.5" customHeight="1">
      <c r="A2229" s="43" t="str">
        <f t="shared" si="34"/>
        <v/>
      </c>
      <c r="B2229" s="49"/>
      <c r="C2229" s="45"/>
      <c r="D2229" s="46"/>
      <c r="E2229" s="46"/>
      <c r="F2229" s="51"/>
      <c r="G2229" s="47"/>
      <c r="H2229" s="48"/>
      <c r="I2229" s="24" t="e">
        <f>A2229 &amp; " " &amp;#REF!</f>
        <v>#REF!</v>
      </c>
      <c r="J2229" s="8"/>
    </row>
    <row r="2230" spans="1:10" ht="22.5" customHeight="1">
      <c r="A2230" s="43" t="str">
        <f t="shared" si="34"/>
        <v/>
      </c>
      <c r="B2230" s="49"/>
      <c r="C2230" s="45"/>
      <c r="D2230" s="46"/>
      <c r="E2230" s="46"/>
      <c r="F2230" s="51"/>
      <c r="G2230" s="47"/>
      <c r="H2230" s="48"/>
      <c r="I2230" s="24" t="e">
        <f>A2230 &amp; " " &amp;#REF!</f>
        <v>#REF!</v>
      </c>
      <c r="J2230" s="8"/>
    </row>
    <row r="2231" spans="1:10" ht="22.5" customHeight="1">
      <c r="A2231" s="43" t="str">
        <f t="shared" si="34"/>
        <v/>
      </c>
      <c r="B2231" s="49"/>
      <c r="C2231" s="45"/>
      <c r="D2231" s="46"/>
      <c r="E2231" s="46"/>
      <c r="F2231" s="51"/>
      <c r="G2231" s="47"/>
      <c r="H2231" s="48"/>
      <c r="I2231" s="24" t="e">
        <f>A2231 &amp; " " &amp;#REF!</f>
        <v>#REF!</v>
      </c>
      <c r="J2231" s="8"/>
    </row>
    <row r="2232" spans="1:10" ht="22.5" customHeight="1">
      <c r="A2232" s="43" t="str">
        <f t="shared" si="34"/>
        <v/>
      </c>
      <c r="B2232" s="49"/>
      <c r="C2232" s="45"/>
      <c r="D2232" s="46"/>
      <c r="E2232" s="46"/>
      <c r="F2232" s="51"/>
      <c r="G2232" s="47"/>
      <c r="H2232" s="48"/>
      <c r="I2232" s="24" t="e">
        <f>A2232 &amp; " " &amp;#REF!</f>
        <v>#REF!</v>
      </c>
      <c r="J2232" s="8"/>
    </row>
    <row r="2233" spans="1:10" ht="22.5" customHeight="1">
      <c r="A2233" s="43" t="str">
        <f t="shared" si="34"/>
        <v/>
      </c>
      <c r="B2233" s="49"/>
      <c r="C2233" s="45"/>
      <c r="D2233" s="46"/>
      <c r="E2233" s="46"/>
      <c r="F2233" s="51"/>
      <c r="G2233" s="47"/>
      <c r="H2233" s="48"/>
      <c r="I2233" s="24" t="e">
        <f>A2233 &amp; " " &amp;#REF!</f>
        <v>#REF!</v>
      </c>
      <c r="J2233" s="8"/>
    </row>
    <row r="2234" spans="1:10" ht="22.5" customHeight="1">
      <c r="A2234" s="43" t="str">
        <f t="shared" si="34"/>
        <v/>
      </c>
      <c r="B2234" s="49"/>
      <c r="C2234" s="45"/>
      <c r="D2234" s="46"/>
      <c r="E2234" s="46"/>
      <c r="F2234" s="51"/>
      <c r="G2234" s="47"/>
      <c r="H2234" s="48"/>
      <c r="I2234" s="24" t="e">
        <f>A2234 &amp; " " &amp;#REF!</f>
        <v>#REF!</v>
      </c>
      <c r="J2234" s="8"/>
    </row>
    <row r="2235" spans="1:10" ht="22.5" customHeight="1">
      <c r="A2235" s="43" t="str">
        <f t="shared" si="34"/>
        <v/>
      </c>
      <c r="B2235" s="49"/>
      <c r="C2235" s="45"/>
      <c r="D2235" s="46"/>
      <c r="E2235" s="46"/>
      <c r="F2235" s="51"/>
      <c r="G2235" s="47"/>
      <c r="H2235" s="48"/>
      <c r="I2235" s="24" t="e">
        <f>A2235 &amp; " " &amp;#REF!</f>
        <v>#REF!</v>
      </c>
      <c r="J2235" s="8"/>
    </row>
    <row r="2236" spans="1:10" ht="22.5" customHeight="1">
      <c r="A2236" s="43" t="str">
        <f t="shared" si="34"/>
        <v/>
      </c>
      <c r="B2236" s="49"/>
      <c r="C2236" s="45"/>
      <c r="D2236" s="46"/>
      <c r="E2236" s="46"/>
      <c r="F2236" s="51"/>
      <c r="G2236" s="47"/>
      <c r="H2236" s="48"/>
      <c r="I2236" s="24" t="e">
        <f>A2236 &amp; " " &amp;#REF!</f>
        <v>#REF!</v>
      </c>
      <c r="J2236" s="8"/>
    </row>
    <row r="2237" spans="1:10" ht="22.5" customHeight="1">
      <c r="A2237" s="43" t="str">
        <f t="shared" si="34"/>
        <v/>
      </c>
      <c r="B2237" s="49"/>
      <c r="C2237" s="45"/>
      <c r="D2237" s="46"/>
      <c r="E2237" s="46"/>
      <c r="F2237" s="51"/>
      <c r="G2237" s="47"/>
      <c r="H2237" s="48"/>
      <c r="I2237" s="24" t="e">
        <f>A2237 &amp; " " &amp;#REF!</f>
        <v>#REF!</v>
      </c>
      <c r="J2237" s="8"/>
    </row>
    <row r="2238" spans="1:10" ht="22.5" customHeight="1">
      <c r="A2238" s="43" t="str">
        <f t="shared" si="34"/>
        <v/>
      </c>
      <c r="B2238" s="49"/>
      <c r="C2238" s="45"/>
      <c r="D2238" s="46"/>
      <c r="E2238" s="46"/>
      <c r="F2238" s="51"/>
      <c r="G2238" s="47"/>
      <c r="H2238" s="48"/>
      <c r="I2238" s="24" t="e">
        <f>A2238 &amp; " " &amp;#REF!</f>
        <v>#REF!</v>
      </c>
      <c r="J2238" s="8"/>
    </row>
    <row r="2239" spans="1:10" ht="22.5" customHeight="1">
      <c r="A2239" s="43" t="str">
        <f t="shared" si="34"/>
        <v/>
      </c>
      <c r="B2239" s="49"/>
      <c r="C2239" s="45"/>
      <c r="D2239" s="46"/>
      <c r="E2239" s="46"/>
      <c r="F2239" s="51"/>
      <c r="G2239" s="47"/>
      <c r="H2239" s="48"/>
      <c r="I2239" s="24" t="e">
        <f>A2239 &amp; " " &amp;#REF!</f>
        <v>#REF!</v>
      </c>
      <c r="J2239" s="8"/>
    </row>
    <row r="2240" spans="1:10" ht="22.5" customHeight="1">
      <c r="A2240" s="43" t="str">
        <f t="shared" si="34"/>
        <v/>
      </c>
      <c r="B2240" s="49"/>
      <c r="C2240" s="45"/>
      <c r="D2240" s="46"/>
      <c r="E2240" s="46"/>
      <c r="F2240" s="51"/>
      <c r="G2240" s="47"/>
      <c r="H2240" s="48"/>
      <c r="I2240" s="24" t="e">
        <f>A2240 &amp; " " &amp;#REF!</f>
        <v>#REF!</v>
      </c>
      <c r="J2240" s="8"/>
    </row>
    <row r="2241" spans="1:10" ht="22.5" customHeight="1">
      <c r="A2241" s="43" t="str">
        <f t="shared" si="34"/>
        <v/>
      </c>
      <c r="B2241" s="49"/>
      <c r="C2241" s="45"/>
      <c r="D2241" s="46"/>
      <c r="E2241" s="46"/>
      <c r="F2241" s="51"/>
      <c r="G2241" s="47"/>
      <c r="H2241" s="48"/>
      <c r="I2241" s="24" t="e">
        <f>A2241 &amp; " " &amp;#REF!</f>
        <v>#REF!</v>
      </c>
      <c r="J2241" s="8"/>
    </row>
    <row r="2242" spans="1:10" ht="22.5" customHeight="1">
      <c r="A2242" s="43" t="str">
        <f t="shared" si="34"/>
        <v/>
      </c>
      <c r="B2242" s="49"/>
      <c r="C2242" s="45"/>
      <c r="D2242" s="46"/>
      <c r="E2242" s="46"/>
      <c r="F2242" s="51"/>
      <c r="G2242" s="47"/>
      <c r="H2242" s="48"/>
      <c r="I2242" s="24" t="e">
        <f>A2242 &amp; " " &amp;#REF!</f>
        <v>#REF!</v>
      </c>
      <c r="J2242" s="8"/>
    </row>
    <row r="2243" spans="1:10" ht="22.5" customHeight="1">
      <c r="A2243" s="43" t="str">
        <f t="shared" si="34"/>
        <v/>
      </c>
      <c r="B2243" s="49"/>
      <c r="C2243" s="45"/>
      <c r="D2243" s="46"/>
      <c r="E2243" s="46"/>
      <c r="F2243" s="51"/>
      <c r="G2243" s="47"/>
      <c r="H2243" s="48"/>
      <c r="I2243" s="24" t="e">
        <f>A2243 &amp; " " &amp;#REF!</f>
        <v>#REF!</v>
      </c>
      <c r="J2243" s="8"/>
    </row>
    <row r="2244" spans="1:10" ht="22.5" customHeight="1">
      <c r="A2244" s="43" t="str">
        <f t="shared" si="34"/>
        <v/>
      </c>
      <c r="B2244" s="49"/>
      <c r="C2244" s="45"/>
      <c r="D2244" s="46"/>
      <c r="E2244" s="46"/>
      <c r="F2244" s="51"/>
      <c r="G2244" s="47"/>
      <c r="H2244" s="48"/>
      <c r="I2244" s="24" t="e">
        <f>A2244 &amp; " " &amp;#REF!</f>
        <v>#REF!</v>
      </c>
      <c r="J2244" s="8"/>
    </row>
    <row r="2245" spans="1:10" ht="22.5" customHeight="1">
      <c r="A2245" s="43" t="str">
        <f t="shared" si="34"/>
        <v/>
      </c>
      <c r="B2245" s="49"/>
      <c r="C2245" s="45"/>
      <c r="D2245" s="46"/>
      <c r="E2245" s="46"/>
      <c r="F2245" s="51"/>
      <c r="G2245" s="47"/>
      <c r="H2245" s="48"/>
      <c r="I2245" s="24" t="e">
        <f>A2245 &amp; " " &amp;#REF!</f>
        <v>#REF!</v>
      </c>
      <c r="J2245" s="8"/>
    </row>
    <row r="2246" spans="1:10" ht="22.5" customHeight="1">
      <c r="A2246" s="43" t="str">
        <f t="shared" si="34"/>
        <v/>
      </c>
      <c r="B2246" s="49"/>
      <c r="C2246" s="45"/>
      <c r="D2246" s="46"/>
      <c r="E2246" s="46"/>
      <c r="F2246" s="51"/>
      <c r="G2246" s="47"/>
      <c r="H2246" s="48"/>
      <c r="I2246" s="24" t="e">
        <f>A2246 &amp; " " &amp;#REF!</f>
        <v>#REF!</v>
      </c>
      <c r="J2246" s="8"/>
    </row>
    <row r="2247" spans="1:10" ht="22.5" customHeight="1">
      <c r="A2247" s="43" t="str">
        <f t="shared" si="34"/>
        <v/>
      </c>
      <c r="B2247" s="49"/>
      <c r="C2247" s="45"/>
      <c r="D2247" s="46"/>
      <c r="E2247" s="46"/>
      <c r="F2247" s="51"/>
      <c r="G2247" s="47"/>
      <c r="H2247" s="48"/>
      <c r="I2247" s="24" t="e">
        <f>A2247 &amp; " " &amp;#REF!</f>
        <v>#REF!</v>
      </c>
      <c r="J2247" s="8"/>
    </row>
    <row r="2248" spans="1:10" ht="22.5" customHeight="1">
      <c r="A2248" s="43" t="str">
        <f t="shared" si="34"/>
        <v/>
      </c>
      <c r="B2248" s="49"/>
      <c r="C2248" s="45"/>
      <c r="D2248" s="46"/>
      <c r="E2248" s="46"/>
      <c r="F2248" s="51"/>
      <c r="G2248" s="47"/>
      <c r="H2248" s="48"/>
      <c r="I2248" s="24" t="e">
        <f>A2248 &amp; " " &amp;#REF!</f>
        <v>#REF!</v>
      </c>
      <c r="J2248" s="8"/>
    </row>
    <row r="2249" spans="1:10" ht="22.5" customHeight="1">
      <c r="A2249" s="43" t="str">
        <f t="shared" si="34"/>
        <v/>
      </c>
      <c r="B2249" s="49"/>
      <c r="C2249" s="45"/>
      <c r="D2249" s="46"/>
      <c r="E2249" s="46"/>
      <c r="F2249" s="51"/>
      <c r="G2249" s="47"/>
      <c r="H2249" s="48"/>
      <c r="I2249" s="24" t="e">
        <f>A2249 &amp; " " &amp;#REF!</f>
        <v>#REF!</v>
      </c>
      <c r="J2249" s="8"/>
    </row>
    <row r="2250" spans="1:10" ht="22.5" customHeight="1">
      <c r="A2250" s="43" t="str">
        <f t="shared" si="34"/>
        <v/>
      </c>
      <c r="B2250" s="49"/>
      <c r="C2250" s="45"/>
      <c r="D2250" s="46"/>
      <c r="E2250" s="46"/>
      <c r="F2250" s="51"/>
      <c r="G2250" s="47"/>
      <c r="H2250" s="48"/>
      <c r="I2250" s="24" t="e">
        <f>A2250 &amp; " " &amp;#REF!</f>
        <v>#REF!</v>
      </c>
      <c r="J2250" s="8"/>
    </row>
    <row r="2251" spans="1:10" ht="22.5" customHeight="1">
      <c r="A2251" s="43" t="str">
        <f t="shared" si="34"/>
        <v/>
      </c>
      <c r="B2251" s="49"/>
      <c r="C2251" s="45"/>
      <c r="D2251" s="46"/>
      <c r="E2251" s="46"/>
      <c r="F2251" s="51"/>
      <c r="G2251" s="47"/>
      <c r="H2251" s="48"/>
      <c r="I2251" s="24" t="e">
        <f>A2251 &amp; " " &amp;#REF!</f>
        <v>#REF!</v>
      </c>
      <c r="J2251" s="8"/>
    </row>
    <row r="2252" spans="1:10" ht="22.5" customHeight="1">
      <c r="A2252" s="43" t="str">
        <f t="shared" ref="A2252:A2315" si="35">IF(ISERROR(IF(B2252="","",A2251+1)),"",IF(B2252="","",A2251+1))</f>
        <v/>
      </c>
      <c r="B2252" s="49"/>
      <c r="C2252" s="45"/>
      <c r="D2252" s="46"/>
      <c r="E2252" s="46"/>
      <c r="F2252" s="51"/>
      <c r="G2252" s="47"/>
      <c r="H2252" s="48"/>
      <c r="I2252" s="24" t="e">
        <f>A2252 &amp; " " &amp;#REF!</f>
        <v>#REF!</v>
      </c>
      <c r="J2252" s="8"/>
    </row>
    <row r="2253" spans="1:10" ht="22.5" customHeight="1">
      <c r="A2253" s="43" t="str">
        <f t="shared" si="35"/>
        <v/>
      </c>
      <c r="B2253" s="49"/>
      <c r="C2253" s="45"/>
      <c r="D2253" s="46"/>
      <c r="E2253" s="46"/>
      <c r="F2253" s="51"/>
      <c r="G2253" s="47"/>
      <c r="H2253" s="48"/>
      <c r="I2253" s="24" t="e">
        <f>A2253 &amp; " " &amp;#REF!</f>
        <v>#REF!</v>
      </c>
      <c r="J2253" s="8"/>
    </row>
    <row r="2254" spans="1:10" ht="22.5" customHeight="1">
      <c r="A2254" s="43" t="str">
        <f t="shared" si="35"/>
        <v/>
      </c>
      <c r="B2254" s="49"/>
      <c r="C2254" s="45"/>
      <c r="D2254" s="46"/>
      <c r="E2254" s="46"/>
      <c r="F2254" s="51"/>
      <c r="G2254" s="47"/>
      <c r="H2254" s="48"/>
      <c r="I2254" s="24" t="e">
        <f>A2254 &amp; " " &amp;#REF!</f>
        <v>#REF!</v>
      </c>
      <c r="J2254" s="8"/>
    </row>
    <row r="2255" spans="1:10" ht="22.5" customHeight="1">
      <c r="A2255" s="43" t="str">
        <f t="shared" si="35"/>
        <v/>
      </c>
      <c r="B2255" s="49"/>
      <c r="C2255" s="45"/>
      <c r="D2255" s="46"/>
      <c r="E2255" s="46"/>
      <c r="F2255" s="51"/>
      <c r="G2255" s="47"/>
      <c r="H2255" s="48"/>
      <c r="I2255" s="24" t="e">
        <f>A2255 &amp; " " &amp;#REF!</f>
        <v>#REF!</v>
      </c>
      <c r="J2255" s="8"/>
    </row>
    <row r="2256" spans="1:10" ht="22.5" customHeight="1">
      <c r="A2256" s="43" t="str">
        <f t="shared" si="35"/>
        <v/>
      </c>
      <c r="B2256" s="49"/>
      <c r="C2256" s="45"/>
      <c r="D2256" s="46"/>
      <c r="E2256" s="46"/>
      <c r="F2256" s="51"/>
      <c r="G2256" s="47"/>
      <c r="H2256" s="48"/>
      <c r="I2256" s="24" t="e">
        <f>A2256 &amp; " " &amp;#REF!</f>
        <v>#REF!</v>
      </c>
      <c r="J2256" s="8"/>
    </row>
    <row r="2257" spans="1:10" ht="22.5" customHeight="1">
      <c r="A2257" s="43" t="str">
        <f t="shared" si="35"/>
        <v/>
      </c>
      <c r="B2257" s="49"/>
      <c r="C2257" s="45"/>
      <c r="D2257" s="46"/>
      <c r="E2257" s="46"/>
      <c r="F2257" s="51"/>
      <c r="G2257" s="47"/>
      <c r="H2257" s="48"/>
      <c r="I2257" s="24" t="e">
        <f>A2257 &amp; " " &amp;#REF!</f>
        <v>#REF!</v>
      </c>
      <c r="J2257" s="8"/>
    </row>
    <row r="2258" spans="1:10" ht="22.5" customHeight="1">
      <c r="A2258" s="43" t="str">
        <f t="shared" si="35"/>
        <v/>
      </c>
      <c r="B2258" s="49"/>
      <c r="C2258" s="45"/>
      <c r="D2258" s="46"/>
      <c r="E2258" s="46"/>
      <c r="F2258" s="51"/>
      <c r="G2258" s="47"/>
      <c r="H2258" s="48"/>
      <c r="I2258" s="24" t="e">
        <f>A2258 &amp; " " &amp;#REF!</f>
        <v>#REF!</v>
      </c>
      <c r="J2258" s="8"/>
    </row>
    <row r="2259" spans="1:10" ht="22.5" customHeight="1">
      <c r="A2259" s="43" t="str">
        <f t="shared" si="35"/>
        <v/>
      </c>
      <c r="B2259" s="49"/>
      <c r="C2259" s="45"/>
      <c r="D2259" s="46"/>
      <c r="E2259" s="46"/>
      <c r="F2259" s="51"/>
      <c r="G2259" s="47"/>
      <c r="H2259" s="48"/>
      <c r="I2259" s="24" t="e">
        <f>A2259 &amp; " " &amp;#REF!</f>
        <v>#REF!</v>
      </c>
      <c r="J2259" s="8"/>
    </row>
    <row r="2260" spans="1:10" ht="22.5" customHeight="1">
      <c r="A2260" s="43" t="str">
        <f t="shared" si="35"/>
        <v/>
      </c>
      <c r="B2260" s="49"/>
      <c r="C2260" s="45"/>
      <c r="D2260" s="46"/>
      <c r="E2260" s="46"/>
      <c r="F2260" s="51"/>
      <c r="G2260" s="47"/>
      <c r="H2260" s="48"/>
      <c r="I2260" s="24" t="e">
        <f>A2260 &amp; " " &amp;#REF!</f>
        <v>#REF!</v>
      </c>
      <c r="J2260" s="8"/>
    </row>
    <row r="2261" spans="1:10" ht="22.5" customHeight="1">
      <c r="A2261" s="43" t="str">
        <f t="shared" si="35"/>
        <v/>
      </c>
      <c r="B2261" s="49"/>
      <c r="C2261" s="45"/>
      <c r="D2261" s="46"/>
      <c r="E2261" s="46"/>
      <c r="F2261" s="51"/>
      <c r="G2261" s="47"/>
      <c r="H2261" s="48"/>
      <c r="I2261" s="24" t="e">
        <f>A2261 &amp; " " &amp;#REF!</f>
        <v>#REF!</v>
      </c>
      <c r="J2261" s="8"/>
    </row>
    <row r="2262" spans="1:10" ht="22.5" customHeight="1">
      <c r="A2262" s="43" t="str">
        <f t="shared" si="35"/>
        <v/>
      </c>
      <c r="B2262" s="49"/>
      <c r="C2262" s="45"/>
      <c r="D2262" s="46"/>
      <c r="E2262" s="46"/>
      <c r="F2262" s="51"/>
      <c r="G2262" s="47"/>
      <c r="H2262" s="48"/>
      <c r="I2262" s="24" t="e">
        <f>A2262 &amp; " " &amp;#REF!</f>
        <v>#REF!</v>
      </c>
      <c r="J2262" s="8"/>
    </row>
    <row r="2263" spans="1:10" ht="22.5" customHeight="1">
      <c r="A2263" s="43" t="str">
        <f t="shared" si="35"/>
        <v/>
      </c>
      <c r="B2263" s="49"/>
      <c r="C2263" s="45"/>
      <c r="D2263" s="46"/>
      <c r="E2263" s="46"/>
      <c r="F2263" s="51"/>
      <c r="G2263" s="47"/>
      <c r="H2263" s="48"/>
      <c r="I2263" s="24" t="e">
        <f>A2263 &amp; " " &amp;#REF!</f>
        <v>#REF!</v>
      </c>
      <c r="J2263" s="8"/>
    </row>
    <row r="2264" spans="1:10" ht="22.5" customHeight="1">
      <c r="A2264" s="43" t="str">
        <f t="shared" si="35"/>
        <v/>
      </c>
      <c r="B2264" s="49"/>
      <c r="C2264" s="45"/>
      <c r="D2264" s="46"/>
      <c r="E2264" s="46"/>
      <c r="F2264" s="51"/>
      <c r="G2264" s="47"/>
      <c r="H2264" s="48"/>
      <c r="I2264" s="24" t="e">
        <f>A2264 &amp; " " &amp;#REF!</f>
        <v>#REF!</v>
      </c>
      <c r="J2264" s="8"/>
    </row>
    <row r="2265" spans="1:10" ht="22.5" customHeight="1">
      <c r="A2265" s="43" t="str">
        <f t="shared" si="35"/>
        <v/>
      </c>
      <c r="B2265" s="49"/>
      <c r="C2265" s="45"/>
      <c r="D2265" s="46"/>
      <c r="E2265" s="46"/>
      <c r="F2265" s="51"/>
      <c r="G2265" s="47"/>
      <c r="H2265" s="48"/>
      <c r="I2265" s="24" t="e">
        <f>A2265 &amp; " " &amp;#REF!</f>
        <v>#REF!</v>
      </c>
      <c r="J2265" s="8"/>
    </row>
    <row r="2266" spans="1:10" ht="22.5" customHeight="1">
      <c r="A2266" s="43" t="str">
        <f t="shared" si="35"/>
        <v/>
      </c>
      <c r="B2266" s="49"/>
      <c r="C2266" s="45"/>
      <c r="D2266" s="46"/>
      <c r="E2266" s="46"/>
      <c r="F2266" s="51"/>
      <c r="G2266" s="47"/>
      <c r="H2266" s="48"/>
      <c r="I2266" s="24" t="e">
        <f>A2266 &amp; " " &amp;#REF!</f>
        <v>#REF!</v>
      </c>
      <c r="J2266" s="8"/>
    </row>
    <row r="2267" spans="1:10" ht="22.5" customHeight="1">
      <c r="A2267" s="43" t="str">
        <f t="shared" si="35"/>
        <v/>
      </c>
      <c r="B2267" s="49"/>
      <c r="C2267" s="45"/>
      <c r="D2267" s="46"/>
      <c r="E2267" s="46"/>
      <c r="F2267" s="51"/>
      <c r="G2267" s="47"/>
      <c r="H2267" s="48"/>
      <c r="I2267" s="24" t="e">
        <f>A2267 &amp; " " &amp;#REF!</f>
        <v>#REF!</v>
      </c>
      <c r="J2267" s="8"/>
    </row>
    <row r="2268" spans="1:10" ht="22.5" customHeight="1">
      <c r="A2268" s="43" t="str">
        <f t="shared" si="35"/>
        <v/>
      </c>
      <c r="B2268" s="49"/>
      <c r="C2268" s="45"/>
      <c r="D2268" s="46"/>
      <c r="E2268" s="46"/>
      <c r="F2268" s="51"/>
      <c r="G2268" s="47"/>
      <c r="H2268" s="48"/>
      <c r="I2268" s="24" t="e">
        <f>A2268 &amp; " " &amp;#REF!</f>
        <v>#REF!</v>
      </c>
      <c r="J2268" s="8"/>
    </row>
    <row r="2269" spans="1:10" ht="22.5" customHeight="1">
      <c r="A2269" s="43" t="str">
        <f t="shared" si="35"/>
        <v/>
      </c>
      <c r="B2269" s="49"/>
      <c r="C2269" s="45"/>
      <c r="D2269" s="46"/>
      <c r="E2269" s="46"/>
      <c r="F2269" s="51"/>
      <c r="G2269" s="47"/>
      <c r="H2269" s="48"/>
      <c r="I2269" s="24" t="e">
        <f>A2269 &amp; " " &amp;#REF!</f>
        <v>#REF!</v>
      </c>
      <c r="J2269" s="8"/>
    </row>
    <row r="2270" spans="1:10" ht="22.5" customHeight="1">
      <c r="A2270" s="43" t="str">
        <f t="shared" si="35"/>
        <v/>
      </c>
      <c r="B2270" s="49"/>
      <c r="C2270" s="45"/>
      <c r="D2270" s="46"/>
      <c r="E2270" s="46"/>
      <c r="F2270" s="51"/>
      <c r="G2270" s="47"/>
      <c r="H2270" s="48"/>
      <c r="I2270" s="24" t="e">
        <f>A2270 &amp; " " &amp;#REF!</f>
        <v>#REF!</v>
      </c>
      <c r="J2270" s="8"/>
    </row>
    <row r="2271" spans="1:10" ht="22.5" customHeight="1">
      <c r="A2271" s="43" t="str">
        <f t="shared" si="35"/>
        <v/>
      </c>
      <c r="B2271" s="49"/>
      <c r="C2271" s="45"/>
      <c r="D2271" s="46"/>
      <c r="E2271" s="46"/>
      <c r="F2271" s="51"/>
      <c r="G2271" s="47"/>
      <c r="H2271" s="48"/>
      <c r="I2271" s="24" t="e">
        <f>A2271 &amp; " " &amp;#REF!</f>
        <v>#REF!</v>
      </c>
      <c r="J2271" s="8"/>
    </row>
    <row r="2272" spans="1:10" ht="22.5" customHeight="1">
      <c r="A2272" s="43" t="str">
        <f t="shared" si="35"/>
        <v/>
      </c>
      <c r="B2272" s="49"/>
      <c r="C2272" s="45"/>
      <c r="D2272" s="46"/>
      <c r="E2272" s="46"/>
      <c r="F2272" s="51"/>
      <c r="G2272" s="47"/>
      <c r="H2272" s="48"/>
      <c r="I2272" s="24" t="e">
        <f>A2272 &amp; " " &amp;#REF!</f>
        <v>#REF!</v>
      </c>
      <c r="J2272" s="8"/>
    </row>
    <row r="2273" spans="1:10" ht="22.5" customHeight="1">
      <c r="A2273" s="43" t="str">
        <f t="shared" si="35"/>
        <v/>
      </c>
      <c r="B2273" s="49"/>
      <c r="C2273" s="45"/>
      <c r="D2273" s="46"/>
      <c r="E2273" s="46"/>
      <c r="F2273" s="51"/>
      <c r="G2273" s="47"/>
      <c r="H2273" s="48"/>
      <c r="I2273" s="24" t="e">
        <f>A2273 &amp; " " &amp;#REF!</f>
        <v>#REF!</v>
      </c>
      <c r="J2273" s="8"/>
    </row>
    <row r="2274" spans="1:10" ht="22.5" customHeight="1">
      <c r="A2274" s="43" t="str">
        <f t="shared" si="35"/>
        <v/>
      </c>
      <c r="B2274" s="49"/>
      <c r="C2274" s="45"/>
      <c r="D2274" s="46"/>
      <c r="E2274" s="46"/>
      <c r="F2274" s="51"/>
      <c r="G2274" s="47"/>
      <c r="H2274" s="48"/>
      <c r="I2274" s="24" t="e">
        <f>A2274 &amp; " " &amp;#REF!</f>
        <v>#REF!</v>
      </c>
      <c r="J2274" s="8"/>
    </row>
    <row r="2275" spans="1:10" ht="22.5" customHeight="1">
      <c r="A2275" s="43" t="str">
        <f t="shared" si="35"/>
        <v/>
      </c>
      <c r="B2275" s="49"/>
      <c r="C2275" s="45"/>
      <c r="D2275" s="46"/>
      <c r="E2275" s="46"/>
      <c r="F2275" s="51"/>
      <c r="G2275" s="47"/>
      <c r="H2275" s="48"/>
      <c r="I2275" s="24" t="e">
        <f>A2275 &amp; " " &amp;#REF!</f>
        <v>#REF!</v>
      </c>
      <c r="J2275" s="8"/>
    </row>
    <row r="2276" spans="1:10" ht="22.5" customHeight="1">
      <c r="A2276" s="43" t="str">
        <f t="shared" si="35"/>
        <v/>
      </c>
      <c r="B2276" s="49"/>
      <c r="C2276" s="45"/>
      <c r="D2276" s="46"/>
      <c r="E2276" s="46"/>
      <c r="F2276" s="51"/>
      <c r="G2276" s="47"/>
      <c r="H2276" s="48"/>
      <c r="I2276" s="24" t="e">
        <f>A2276 &amp; " " &amp;#REF!</f>
        <v>#REF!</v>
      </c>
      <c r="J2276" s="8"/>
    </row>
    <row r="2277" spans="1:10" ht="22.5" customHeight="1">
      <c r="A2277" s="43" t="str">
        <f t="shared" si="35"/>
        <v/>
      </c>
      <c r="B2277" s="49"/>
      <c r="C2277" s="45"/>
      <c r="D2277" s="46"/>
      <c r="E2277" s="46"/>
      <c r="F2277" s="51"/>
      <c r="G2277" s="47"/>
      <c r="H2277" s="48"/>
      <c r="I2277" s="24" t="e">
        <f>A2277 &amp; " " &amp;#REF!</f>
        <v>#REF!</v>
      </c>
      <c r="J2277" s="8"/>
    </row>
    <row r="2278" spans="1:10" ht="22.5" customHeight="1">
      <c r="A2278" s="43" t="str">
        <f t="shared" si="35"/>
        <v/>
      </c>
      <c r="B2278" s="49"/>
      <c r="C2278" s="45"/>
      <c r="D2278" s="46"/>
      <c r="E2278" s="46"/>
      <c r="F2278" s="51"/>
      <c r="G2278" s="47"/>
      <c r="H2278" s="48"/>
      <c r="I2278" s="24" t="e">
        <f>A2278 &amp; " " &amp;#REF!</f>
        <v>#REF!</v>
      </c>
      <c r="J2278" s="8"/>
    </row>
    <row r="2279" spans="1:10" ht="22.5" customHeight="1">
      <c r="A2279" s="43" t="str">
        <f t="shared" si="35"/>
        <v/>
      </c>
      <c r="B2279" s="49"/>
      <c r="C2279" s="45"/>
      <c r="D2279" s="46"/>
      <c r="E2279" s="46"/>
      <c r="F2279" s="51"/>
      <c r="G2279" s="47"/>
      <c r="H2279" s="48"/>
      <c r="I2279" s="24" t="e">
        <f>A2279 &amp; " " &amp;#REF!</f>
        <v>#REF!</v>
      </c>
      <c r="J2279" s="8"/>
    </row>
    <row r="2280" spans="1:10" ht="22.5" customHeight="1">
      <c r="A2280" s="43" t="str">
        <f t="shared" si="35"/>
        <v/>
      </c>
      <c r="B2280" s="49"/>
      <c r="C2280" s="45"/>
      <c r="D2280" s="46"/>
      <c r="E2280" s="46"/>
      <c r="F2280" s="51"/>
      <c r="G2280" s="47"/>
      <c r="H2280" s="48"/>
      <c r="I2280" s="24" t="e">
        <f>A2280 &amp; " " &amp;#REF!</f>
        <v>#REF!</v>
      </c>
      <c r="J2280" s="8"/>
    </row>
    <row r="2281" spans="1:10" ht="22.5" customHeight="1">
      <c r="A2281" s="43" t="str">
        <f t="shared" si="35"/>
        <v/>
      </c>
      <c r="B2281" s="49"/>
      <c r="C2281" s="45"/>
      <c r="D2281" s="46"/>
      <c r="E2281" s="46"/>
      <c r="F2281" s="51"/>
      <c r="G2281" s="47"/>
      <c r="H2281" s="48"/>
      <c r="I2281" s="24" t="e">
        <f>A2281 &amp; " " &amp;#REF!</f>
        <v>#REF!</v>
      </c>
      <c r="J2281" s="8"/>
    </row>
    <row r="2282" spans="1:10" ht="22.5" customHeight="1">
      <c r="A2282" s="43" t="str">
        <f t="shared" si="35"/>
        <v/>
      </c>
      <c r="B2282" s="49"/>
      <c r="C2282" s="45"/>
      <c r="D2282" s="46"/>
      <c r="E2282" s="46"/>
      <c r="F2282" s="51"/>
      <c r="G2282" s="47"/>
      <c r="H2282" s="48"/>
      <c r="I2282" s="24" t="e">
        <f>A2282 &amp; " " &amp;#REF!</f>
        <v>#REF!</v>
      </c>
      <c r="J2282" s="8"/>
    </row>
    <row r="2283" spans="1:10" ht="22.5" customHeight="1">
      <c r="A2283" s="43" t="str">
        <f t="shared" si="35"/>
        <v/>
      </c>
      <c r="B2283" s="49"/>
      <c r="C2283" s="45"/>
      <c r="D2283" s="46"/>
      <c r="E2283" s="46"/>
      <c r="F2283" s="51"/>
      <c r="G2283" s="47"/>
      <c r="H2283" s="48"/>
      <c r="I2283" s="24" t="e">
        <f>A2283 &amp; " " &amp;#REF!</f>
        <v>#REF!</v>
      </c>
      <c r="J2283" s="8"/>
    </row>
    <row r="2284" spans="1:10" ht="22.5" customHeight="1">
      <c r="A2284" s="43" t="str">
        <f t="shared" si="35"/>
        <v/>
      </c>
      <c r="B2284" s="49"/>
      <c r="C2284" s="45"/>
      <c r="D2284" s="46"/>
      <c r="E2284" s="46"/>
      <c r="F2284" s="51"/>
      <c r="G2284" s="47"/>
      <c r="H2284" s="48"/>
      <c r="I2284" s="24" t="e">
        <f>A2284 &amp; " " &amp;#REF!</f>
        <v>#REF!</v>
      </c>
      <c r="J2284" s="8"/>
    </row>
    <row r="2285" spans="1:10" ht="22.5" customHeight="1">
      <c r="A2285" s="43" t="str">
        <f t="shared" si="35"/>
        <v/>
      </c>
      <c r="B2285" s="49"/>
      <c r="C2285" s="45"/>
      <c r="D2285" s="46"/>
      <c r="E2285" s="46"/>
      <c r="F2285" s="51"/>
      <c r="G2285" s="47"/>
      <c r="H2285" s="48"/>
      <c r="I2285" s="24" t="e">
        <f>A2285 &amp; " " &amp;#REF!</f>
        <v>#REF!</v>
      </c>
      <c r="J2285" s="8"/>
    </row>
    <row r="2286" spans="1:10" ht="22.5" customHeight="1">
      <c r="A2286" s="43" t="str">
        <f t="shared" si="35"/>
        <v/>
      </c>
      <c r="B2286" s="49"/>
      <c r="C2286" s="45"/>
      <c r="D2286" s="46"/>
      <c r="E2286" s="46"/>
      <c r="F2286" s="51"/>
      <c r="G2286" s="47"/>
      <c r="H2286" s="48"/>
      <c r="I2286" s="24" t="e">
        <f>A2286 &amp; " " &amp;#REF!</f>
        <v>#REF!</v>
      </c>
      <c r="J2286" s="8"/>
    </row>
    <row r="2287" spans="1:10" ht="22.5" customHeight="1">
      <c r="A2287" s="43" t="str">
        <f t="shared" si="35"/>
        <v/>
      </c>
      <c r="B2287" s="49"/>
      <c r="C2287" s="45"/>
      <c r="D2287" s="46"/>
      <c r="E2287" s="46"/>
      <c r="F2287" s="51"/>
      <c r="G2287" s="47"/>
      <c r="H2287" s="48"/>
      <c r="I2287" s="24" t="e">
        <f>A2287 &amp; " " &amp;#REF!</f>
        <v>#REF!</v>
      </c>
      <c r="J2287" s="8"/>
    </row>
    <row r="2288" spans="1:10" ht="22.5" customHeight="1">
      <c r="A2288" s="43" t="str">
        <f t="shared" si="35"/>
        <v/>
      </c>
      <c r="B2288" s="49"/>
      <c r="C2288" s="45"/>
      <c r="D2288" s="46"/>
      <c r="E2288" s="46"/>
      <c r="F2288" s="51"/>
      <c r="G2288" s="47"/>
      <c r="H2288" s="48"/>
      <c r="I2288" s="24" t="e">
        <f>A2288 &amp; " " &amp;#REF!</f>
        <v>#REF!</v>
      </c>
      <c r="J2288" s="8"/>
    </row>
    <row r="2289" spans="1:10" ht="22.5" customHeight="1">
      <c r="A2289" s="43" t="str">
        <f t="shared" si="35"/>
        <v/>
      </c>
      <c r="B2289" s="49"/>
      <c r="C2289" s="45"/>
      <c r="D2289" s="46"/>
      <c r="E2289" s="46"/>
      <c r="F2289" s="51"/>
      <c r="G2289" s="47"/>
      <c r="H2289" s="48"/>
      <c r="I2289" s="24" t="e">
        <f>A2289 &amp; " " &amp;#REF!</f>
        <v>#REF!</v>
      </c>
      <c r="J2289" s="8"/>
    </row>
    <row r="2290" spans="1:10" ht="22.5" customHeight="1">
      <c r="A2290" s="43" t="str">
        <f t="shared" si="35"/>
        <v/>
      </c>
      <c r="B2290" s="49"/>
      <c r="C2290" s="45"/>
      <c r="D2290" s="46"/>
      <c r="E2290" s="46"/>
      <c r="F2290" s="51"/>
      <c r="G2290" s="47"/>
      <c r="H2290" s="48"/>
      <c r="I2290" s="24" t="e">
        <f>A2290 &amp; " " &amp;#REF!</f>
        <v>#REF!</v>
      </c>
      <c r="J2290" s="8"/>
    </row>
    <row r="2291" spans="1:10" ht="22.5" customHeight="1">
      <c r="A2291" s="43" t="str">
        <f t="shared" si="35"/>
        <v/>
      </c>
      <c r="B2291" s="49"/>
      <c r="C2291" s="45"/>
      <c r="D2291" s="46"/>
      <c r="E2291" s="46"/>
      <c r="F2291" s="51"/>
      <c r="G2291" s="47"/>
      <c r="H2291" s="48"/>
      <c r="I2291" s="24" t="e">
        <f>A2291 &amp; " " &amp;#REF!</f>
        <v>#REF!</v>
      </c>
      <c r="J2291" s="8"/>
    </row>
    <row r="2292" spans="1:10" ht="22.5" customHeight="1">
      <c r="A2292" s="43" t="str">
        <f t="shared" si="35"/>
        <v/>
      </c>
      <c r="B2292" s="49"/>
      <c r="C2292" s="45"/>
      <c r="D2292" s="46"/>
      <c r="E2292" s="46"/>
      <c r="F2292" s="51"/>
      <c r="G2292" s="47"/>
      <c r="H2292" s="48"/>
      <c r="I2292" s="24" t="e">
        <f>A2292 &amp; " " &amp;#REF!</f>
        <v>#REF!</v>
      </c>
      <c r="J2292" s="8"/>
    </row>
    <row r="2293" spans="1:10" ht="22.5" customHeight="1">
      <c r="A2293" s="43" t="str">
        <f t="shared" si="35"/>
        <v/>
      </c>
      <c r="B2293" s="49"/>
      <c r="C2293" s="45"/>
      <c r="D2293" s="46"/>
      <c r="E2293" s="46"/>
      <c r="F2293" s="51"/>
      <c r="G2293" s="47"/>
      <c r="H2293" s="48"/>
      <c r="I2293" s="24" t="e">
        <f>A2293 &amp; " " &amp;#REF!</f>
        <v>#REF!</v>
      </c>
      <c r="J2293" s="8"/>
    </row>
    <row r="2294" spans="1:10" ht="22.5" customHeight="1">
      <c r="A2294" s="43" t="str">
        <f t="shared" si="35"/>
        <v/>
      </c>
      <c r="B2294" s="49"/>
      <c r="C2294" s="45"/>
      <c r="D2294" s="46"/>
      <c r="E2294" s="46"/>
      <c r="F2294" s="51"/>
      <c r="G2294" s="47"/>
      <c r="H2294" s="48"/>
      <c r="I2294" s="24" t="e">
        <f>A2294 &amp; " " &amp;#REF!</f>
        <v>#REF!</v>
      </c>
      <c r="J2294" s="8"/>
    </row>
    <row r="2295" spans="1:10" ht="22.5" customHeight="1">
      <c r="A2295" s="43" t="str">
        <f t="shared" si="35"/>
        <v/>
      </c>
      <c r="B2295" s="49"/>
      <c r="C2295" s="45"/>
      <c r="D2295" s="46"/>
      <c r="E2295" s="46"/>
      <c r="F2295" s="51"/>
      <c r="G2295" s="47"/>
      <c r="H2295" s="48"/>
      <c r="I2295" s="24" t="e">
        <f>A2295 &amp; " " &amp;#REF!</f>
        <v>#REF!</v>
      </c>
      <c r="J2295" s="8"/>
    </row>
    <row r="2296" spans="1:10" ht="22.5" customHeight="1">
      <c r="A2296" s="43" t="str">
        <f t="shared" si="35"/>
        <v/>
      </c>
      <c r="B2296" s="49"/>
      <c r="C2296" s="45"/>
      <c r="D2296" s="46"/>
      <c r="E2296" s="46"/>
      <c r="F2296" s="51"/>
      <c r="G2296" s="47"/>
      <c r="H2296" s="48"/>
      <c r="I2296" s="24" t="e">
        <f>A2296 &amp; " " &amp;#REF!</f>
        <v>#REF!</v>
      </c>
      <c r="J2296" s="8"/>
    </row>
    <row r="2297" spans="1:10" ht="22.5" customHeight="1">
      <c r="A2297" s="43" t="str">
        <f t="shared" si="35"/>
        <v/>
      </c>
      <c r="B2297" s="49"/>
      <c r="C2297" s="45"/>
      <c r="D2297" s="46"/>
      <c r="E2297" s="46"/>
      <c r="F2297" s="51"/>
      <c r="G2297" s="47"/>
      <c r="H2297" s="48"/>
      <c r="I2297" s="24" t="e">
        <f>A2297 &amp; " " &amp;#REF!</f>
        <v>#REF!</v>
      </c>
      <c r="J2297" s="8"/>
    </row>
    <row r="2298" spans="1:10" ht="22.5" customHeight="1">
      <c r="A2298" s="43" t="str">
        <f t="shared" si="35"/>
        <v/>
      </c>
      <c r="B2298" s="49"/>
      <c r="C2298" s="45"/>
      <c r="D2298" s="46"/>
      <c r="E2298" s="46"/>
      <c r="F2298" s="51"/>
      <c r="G2298" s="47"/>
      <c r="H2298" s="48"/>
      <c r="I2298" s="24" t="e">
        <f>A2298 &amp; " " &amp;#REF!</f>
        <v>#REF!</v>
      </c>
      <c r="J2298" s="8"/>
    </row>
    <row r="2299" spans="1:10" ht="22.5" customHeight="1">
      <c r="A2299" s="43" t="str">
        <f t="shared" si="35"/>
        <v/>
      </c>
      <c r="B2299" s="49"/>
      <c r="C2299" s="45"/>
      <c r="D2299" s="46"/>
      <c r="E2299" s="46"/>
      <c r="F2299" s="51"/>
      <c r="G2299" s="47"/>
      <c r="H2299" s="48"/>
      <c r="I2299" s="24" t="e">
        <f>A2299 &amp; " " &amp;#REF!</f>
        <v>#REF!</v>
      </c>
      <c r="J2299" s="8"/>
    </row>
    <row r="2300" spans="1:10" ht="22.5" customHeight="1">
      <c r="A2300" s="43" t="str">
        <f t="shared" si="35"/>
        <v/>
      </c>
      <c r="B2300" s="49"/>
      <c r="C2300" s="45"/>
      <c r="D2300" s="46"/>
      <c r="E2300" s="46"/>
      <c r="F2300" s="51"/>
      <c r="G2300" s="47"/>
      <c r="H2300" s="48"/>
      <c r="I2300" s="24" t="e">
        <f>A2300 &amp; " " &amp;#REF!</f>
        <v>#REF!</v>
      </c>
      <c r="J2300" s="8"/>
    </row>
    <row r="2301" spans="1:10" ht="22.5" customHeight="1">
      <c r="A2301" s="43" t="str">
        <f t="shared" si="35"/>
        <v/>
      </c>
      <c r="B2301" s="49"/>
      <c r="C2301" s="45"/>
      <c r="D2301" s="46"/>
      <c r="E2301" s="46"/>
      <c r="F2301" s="51"/>
      <c r="G2301" s="47"/>
      <c r="H2301" s="48"/>
      <c r="I2301" s="24" t="e">
        <f>A2301 &amp; " " &amp;#REF!</f>
        <v>#REF!</v>
      </c>
      <c r="J2301" s="8"/>
    </row>
    <row r="2302" spans="1:10" ht="22.5" customHeight="1">
      <c r="A2302" s="43" t="str">
        <f t="shared" si="35"/>
        <v/>
      </c>
      <c r="B2302" s="49"/>
      <c r="C2302" s="45"/>
      <c r="D2302" s="46"/>
      <c r="E2302" s="46"/>
      <c r="F2302" s="51"/>
      <c r="G2302" s="47"/>
      <c r="H2302" s="48"/>
      <c r="I2302" s="24" t="e">
        <f>A2302 &amp; " " &amp;#REF!</f>
        <v>#REF!</v>
      </c>
      <c r="J2302" s="8"/>
    </row>
    <row r="2303" spans="1:10" ht="22.5" customHeight="1">
      <c r="A2303" s="43" t="str">
        <f t="shared" si="35"/>
        <v/>
      </c>
      <c r="B2303" s="49"/>
      <c r="C2303" s="45"/>
      <c r="D2303" s="46"/>
      <c r="E2303" s="46"/>
      <c r="F2303" s="51"/>
      <c r="G2303" s="47"/>
      <c r="H2303" s="48"/>
      <c r="I2303" s="24" t="e">
        <f>A2303 &amp; " " &amp;#REF!</f>
        <v>#REF!</v>
      </c>
      <c r="J2303" s="8"/>
    </row>
    <row r="2304" spans="1:10" ht="22.5" customHeight="1">
      <c r="A2304" s="43" t="str">
        <f t="shared" si="35"/>
        <v/>
      </c>
      <c r="B2304" s="49"/>
      <c r="C2304" s="45"/>
      <c r="D2304" s="46"/>
      <c r="E2304" s="46"/>
      <c r="F2304" s="51"/>
      <c r="G2304" s="47"/>
      <c r="H2304" s="48"/>
      <c r="I2304" s="24" t="e">
        <f>A2304 &amp; " " &amp;#REF!</f>
        <v>#REF!</v>
      </c>
      <c r="J2304" s="8"/>
    </row>
    <row r="2305" spans="1:10" ht="22.5" customHeight="1">
      <c r="A2305" s="43" t="str">
        <f t="shared" si="35"/>
        <v/>
      </c>
      <c r="B2305" s="49"/>
      <c r="C2305" s="45"/>
      <c r="D2305" s="46"/>
      <c r="E2305" s="46"/>
      <c r="F2305" s="51"/>
      <c r="G2305" s="47"/>
      <c r="H2305" s="48"/>
      <c r="I2305" s="24" t="e">
        <f>A2305 &amp; " " &amp;#REF!</f>
        <v>#REF!</v>
      </c>
      <c r="J2305" s="8"/>
    </row>
    <row r="2306" spans="1:10" ht="22.5" customHeight="1">
      <c r="A2306" s="43" t="str">
        <f t="shared" si="35"/>
        <v/>
      </c>
      <c r="B2306" s="49"/>
      <c r="C2306" s="45"/>
      <c r="D2306" s="46"/>
      <c r="E2306" s="46"/>
      <c r="F2306" s="51"/>
      <c r="G2306" s="47"/>
      <c r="H2306" s="48"/>
      <c r="I2306" s="24" t="e">
        <f>A2306 &amp; " " &amp;#REF!</f>
        <v>#REF!</v>
      </c>
      <c r="J2306" s="8"/>
    </row>
    <row r="2307" spans="1:10" ht="22.5" customHeight="1">
      <c r="A2307" s="43" t="str">
        <f t="shared" si="35"/>
        <v/>
      </c>
      <c r="B2307" s="49"/>
      <c r="C2307" s="45"/>
      <c r="D2307" s="46"/>
      <c r="E2307" s="46"/>
      <c r="F2307" s="51"/>
      <c r="G2307" s="47"/>
      <c r="H2307" s="48"/>
      <c r="I2307" s="24" t="e">
        <f>A2307 &amp; " " &amp;#REF!</f>
        <v>#REF!</v>
      </c>
      <c r="J2307" s="8"/>
    </row>
    <row r="2308" spans="1:10" ht="22.5" customHeight="1">
      <c r="A2308" s="43" t="str">
        <f t="shared" si="35"/>
        <v/>
      </c>
      <c r="B2308" s="49"/>
      <c r="C2308" s="45"/>
      <c r="D2308" s="46"/>
      <c r="E2308" s="46"/>
      <c r="F2308" s="51"/>
      <c r="G2308" s="47"/>
      <c r="H2308" s="48"/>
      <c r="I2308" s="24" t="e">
        <f>A2308 &amp; " " &amp;#REF!</f>
        <v>#REF!</v>
      </c>
      <c r="J2308" s="8"/>
    </row>
    <row r="2309" spans="1:10" ht="22.5" customHeight="1">
      <c r="A2309" s="43" t="str">
        <f t="shared" si="35"/>
        <v/>
      </c>
      <c r="B2309" s="49"/>
      <c r="C2309" s="45"/>
      <c r="D2309" s="46"/>
      <c r="E2309" s="46"/>
      <c r="F2309" s="51"/>
      <c r="G2309" s="47"/>
      <c r="H2309" s="48"/>
      <c r="I2309" s="24" t="e">
        <f>A2309 &amp; " " &amp;#REF!</f>
        <v>#REF!</v>
      </c>
      <c r="J2309" s="8"/>
    </row>
    <row r="2310" spans="1:10" ht="22.5" customHeight="1">
      <c r="A2310" s="43" t="str">
        <f t="shared" si="35"/>
        <v/>
      </c>
      <c r="B2310" s="49"/>
      <c r="C2310" s="45"/>
      <c r="D2310" s="46"/>
      <c r="E2310" s="46"/>
      <c r="F2310" s="51"/>
      <c r="G2310" s="47"/>
      <c r="H2310" s="48"/>
      <c r="I2310" s="24" t="e">
        <f>A2310 &amp; " " &amp;#REF!</f>
        <v>#REF!</v>
      </c>
      <c r="J2310" s="8"/>
    </row>
    <row r="2311" spans="1:10" ht="22.5" customHeight="1">
      <c r="A2311" s="43" t="str">
        <f t="shared" si="35"/>
        <v/>
      </c>
      <c r="B2311" s="49"/>
      <c r="C2311" s="45"/>
      <c r="D2311" s="46"/>
      <c r="E2311" s="46"/>
      <c r="F2311" s="51"/>
      <c r="G2311" s="47"/>
      <c r="H2311" s="48"/>
      <c r="I2311" s="24" t="e">
        <f>A2311 &amp; " " &amp;#REF!</f>
        <v>#REF!</v>
      </c>
      <c r="J2311" s="8"/>
    </row>
    <row r="2312" spans="1:10" ht="22.5" customHeight="1">
      <c r="A2312" s="43" t="str">
        <f t="shared" si="35"/>
        <v/>
      </c>
      <c r="B2312" s="49"/>
      <c r="C2312" s="45"/>
      <c r="D2312" s="46"/>
      <c r="E2312" s="46"/>
      <c r="F2312" s="51"/>
      <c r="G2312" s="47"/>
      <c r="H2312" s="48"/>
      <c r="I2312" s="24" t="e">
        <f>A2312 &amp; " " &amp;#REF!</f>
        <v>#REF!</v>
      </c>
      <c r="J2312" s="8"/>
    </row>
    <row r="2313" spans="1:10" ht="22.5" customHeight="1">
      <c r="A2313" s="43" t="str">
        <f t="shared" si="35"/>
        <v/>
      </c>
      <c r="B2313" s="49"/>
      <c r="C2313" s="45"/>
      <c r="D2313" s="46"/>
      <c r="E2313" s="46"/>
      <c r="F2313" s="51"/>
      <c r="G2313" s="47"/>
      <c r="H2313" s="48"/>
      <c r="I2313" s="24" t="e">
        <f>A2313 &amp; " " &amp;#REF!</f>
        <v>#REF!</v>
      </c>
      <c r="J2313" s="8"/>
    </row>
    <row r="2314" spans="1:10" ht="22.5" customHeight="1">
      <c r="A2314" s="43" t="str">
        <f t="shared" si="35"/>
        <v/>
      </c>
      <c r="B2314" s="49"/>
      <c r="C2314" s="45"/>
      <c r="D2314" s="46"/>
      <c r="E2314" s="46"/>
      <c r="F2314" s="51"/>
      <c r="G2314" s="47"/>
      <c r="H2314" s="48"/>
      <c r="I2314" s="24" t="e">
        <f>A2314 &amp; " " &amp;#REF!</f>
        <v>#REF!</v>
      </c>
      <c r="J2314" s="8"/>
    </row>
    <row r="2315" spans="1:10" ht="22.5" customHeight="1">
      <c r="A2315" s="43" t="str">
        <f t="shared" si="35"/>
        <v/>
      </c>
      <c r="B2315" s="49"/>
      <c r="C2315" s="45"/>
      <c r="D2315" s="46"/>
      <c r="E2315" s="46"/>
      <c r="F2315" s="51"/>
      <c r="G2315" s="47"/>
      <c r="H2315" s="48"/>
      <c r="I2315" s="24" t="e">
        <f>A2315 &amp; " " &amp;#REF!</f>
        <v>#REF!</v>
      </c>
      <c r="J2315" s="8"/>
    </row>
    <row r="2316" spans="1:10" ht="22.5" customHeight="1">
      <c r="A2316" s="43" t="str">
        <f t="shared" ref="A2316:A2379" si="36">IF(ISERROR(IF(B2316="","",A2315+1)),"",IF(B2316="","",A2315+1))</f>
        <v/>
      </c>
      <c r="B2316" s="49"/>
      <c r="C2316" s="45"/>
      <c r="D2316" s="46"/>
      <c r="E2316" s="46"/>
      <c r="F2316" s="51"/>
      <c r="G2316" s="47"/>
      <c r="H2316" s="48"/>
      <c r="I2316" s="24" t="e">
        <f>A2316 &amp; " " &amp;#REF!</f>
        <v>#REF!</v>
      </c>
      <c r="J2316" s="8"/>
    </row>
    <row r="2317" spans="1:10" ht="22.5" customHeight="1">
      <c r="A2317" s="43" t="str">
        <f t="shared" si="36"/>
        <v/>
      </c>
      <c r="B2317" s="49"/>
      <c r="C2317" s="45"/>
      <c r="D2317" s="46"/>
      <c r="E2317" s="46"/>
      <c r="F2317" s="51"/>
      <c r="G2317" s="47"/>
      <c r="H2317" s="48"/>
      <c r="I2317" s="24" t="e">
        <f>A2317 &amp; " " &amp;#REF!</f>
        <v>#REF!</v>
      </c>
      <c r="J2317" s="8"/>
    </row>
    <row r="2318" spans="1:10" ht="22.5" customHeight="1">
      <c r="A2318" s="43" t="str">
        <f t="shared" si="36"/>
        <v/>
      </c>
      <c r="B2318" s="49"/>
      <c r="C2318" s="45"/>
      <c r="D2318" s="46"/>
      <c r="E2318" s="46"/>
      <c r="F2318" s="51"/>
      <c r="G2318" s="47"/>
      <c r="H2318" s="48"/>
      <c r="I2318" s="24" t="e">
        <f>A2318 &amp; " " &amp;#REF!</f>
        <v>#REF!</v>
      </c>
      <c r="J2318" s="8"/>
    </row>
    <row r="2319" spans="1:10" ht="22.5" customHeight="1">
      <c r="A2319" s="43" t="str">
        <f t="shared" si="36"/>
        <v/>
      </c>
      <c r="B2319" s="49"/>
      <c r="C2319" s="45"/>
      <c r="D2319" s="46"/>
      <c r="E2319" s="46"/>
      <c r="F2319" s="51"/>
      <c r="G2319" s="47"/>
      <c r="H2319" s="48"/>
      <c r="I2319" s="24" t="e">
        <f>A2319 &amp; " " &amp;#REF!</f>
        <v>#REF!</v>
      </c>
      <c r="J2319" s="8"/>
    </row>
    <row r="2320" spans="1:10" ht="22.5" customHeight="1">
      <c r="A2320" s="43" t="str">
        <f t="shared" si="36"/>
        <v/>
      </c>
      <c r="B2320" s="49"/>
      <c r="C2320" s="45"/>
      <c r="D2320" s="46"/>
      <c r="E2320" s="46"/>
      <c r="F2320" s="51"/>
      <c r="G2320" s="47"/>
      <c r="H2320" s="48"/>
      <c r="I2320" s="24" t="e">
        <f>A2320 &amp; " " &amp;#REF!</f>
        <v>#REF!</v>
      </c>
      <c r="J2320" s="8"/>
    </row>
    <row r="2321" spans="1:10" ht="22.5" customHeight="1">
      <c r="A2321" s="43" t="str">
        <f t="shared" si="36"/>
        <v/>
      </c>
      <c r="B2321" s="49"/>
      <c r="C2321" s="45"/>
      <c r="D2321" s="46"/>
      <c r="E2321" s="46"/>
      <c r="F2321" s="51"/>
      <c r="G2321" s="47"/>
      <c r="H2321" s="48"/>
      <c r="I2321" s="24" t="e">
        <f>A2321 &amp; " " &amp;#REF!</f>
        <v>#REF!</v>
      </c>
      <c r="J2321" s="8"/>
    </row>
    <row r="2322" spans="1:10" ht="22.5" customHeight="1">
      <c r="A2322" s="43" t="str">
        <f t="shared" si="36"/>
        <v/>
      </c>
      <c r="B2322" s="49"/>
      <c r="C2322" s="45"/>
      <c r="D2322" s="46"/>
      <c r="E2322" s="46"/>
      <c r="F2322" s="51"/>
      <c r="G2322" s="47"/>
      <c r="H2322" s="48"/>
      <c r="I2322" s="24" t="e">
        <f>A2322 &amp; " " &amp;#REF!</f>
        <v>#REF!</v>
      </c>
      <c r="J2322" s="8"/>
    </row>
    <row r="2323" spans="1:10" ht="22.5" customHeight="1">
      <c r="A2323" s="43" t="str">
        <f t="shared" si="36"/>
        <v/>
      </c>
      <c r="B2323" s="49"/>
      <c r="C2323" s="45"/>
      <c r="D2323" s="46"/>
      <c r="E2323" s="46"/>
      <c r="F2323" s="51"/>
      <c r="G2323" s="47"/>
      <c r="H2323" s="48"/>
      <c r="I2323" s="24" t="e">
        <f>A2323 &amp; " " &amp;#REF!</f>
        <v>#REF!</v>
      </c>
      <c r="J2323" s="8"/>
    </row>
    <row r="2324" spans="1:10" ht="22.5" customHeight="1">
      <c r="A2324" s="43" t="str">
        <f t="shared" si="36"/>
        <v/>
      </c>
      <c r="B2324" s="49"/>
      <c r="C2324" s="45"/>
      <c r="D2324" s="46"/>
      <c r="E2324" s="46"/>
      <c r="F2324" s="51"/>
      <c r="G2324" s="47"/>
      <c r="H2324" s="48"/>
      <c r="I2324" s="24" t="e">
        <f>A2324 &amp; " " &amp;#REF!</f>
        <v>#REF!</v>
      </c>
      <c r="J2324" s="8"/>
    </row>
    <row r="2325" spans="1:10" ht="22.5" customHeight="1">
      <c r="A2325" s="43" t="str">
        <f t="shared" si="36"/>
        <v/>
      </c>
      <c r="B2325" s="49"/>
      <c r="C2325" s="45"/>
      <c r="D2325" s="46"/>
      <c r="E2325" s="46"/>
      <c r="F2325" s="51"/>
      <c r="G2325" s="47"/>
      <c r="H2325" s="48"/>
      <c r="I2325" s="24" t="e">
        <f>A2325 &amp; " " &amp;#REF!</f>
        <v>#REF!</v>
      </c>
      <c r="J2325" s="8"/>
    </row>
    <row r="2326" spans="1:10" ht="22.5" customHeight="1">
      <c r="A2326" s="43" t="str">
        <f t="shared" si="36"/>
        <v/>
      </c>
      <c r="B2326" s="49"/>
      <c r="C2326" s="45"/>
      <c r="D2326" s="46"/>
      <c r="E2326" s="46"/>
      <c r="F2326" s="51"/>
      <c r="G2326" s="47"/>
      <c r="H2326" s="48"/>
      <c r="I2326" s="24" t="e">
        <f>A2326 &amp; " " &amp;#REF!</f>
        <v>#REF!</v>
      </c>
      <c r="J2326" s="8"/>
    </row>
    <row r="2327" spans="1:10" ht="22.5" customHeight="1">
      <c r="A2327" s="43" t="str">
        <f t="shared" si="36"/>
        <v/>
      </c>
      <c r="B2327" s="49"/>
      <c r="C2327" s="45"/>
      <c r="D2327" s="46"/>
      <c r="E2327" s="46"/>
      <c r="F2327" s="51"/>
      <c r="G2327" s="47"/>
      <c r="H2327" s="48"/>
      <c r="I2327" s="24" t="e">
        <f>A2327 &amp; " " &amp;#REF!</f>
        <v>#REF!</v>
      </c>
      <c r="J2327" s="8"/>
    </row>
    <row r="2328" spans="1:10" ht="22.5" customHeight="1">
      <c r="A2328" s="43" t="str">
        <f t="shared" si="36"/>
        <v/>
      </c>
      <c r="B2328" s="49"/>
      <c r="C2328" s="45"/>
      <c r="D2328" s="46"/>
      <c r="E2328" s="46"/>
      <c r="F2328" s="51"/>
      <c r="G2328" s="47"/>
      <c r="H2328" s="48"/>
      <c r="I2328" s="24" t="e">
        <f>A2328 &amp; " " &amp;#REF!</f>
        <v>#REF!</v>
      </c>
      <c r="J2328" s="8"/>
    </row>
    <row r="2329" spans="1:10" ht="22.5" customHeight="1">
      <c r="A2329" s="43" t="str">
        <f t="shared" si="36"/>
        <v/>
      </c>
      <c r="B2329" s="49"/>
      <c r="C2329" s="45"/>
      <c r="D2329" s="46"/>
      <c r="E2329" s="46"/>
      <c r="F2329" s="51"/>
      <c r="G2329" s="47"/>
      <c r="H2329" s="48"/>
      <c r="I2329" s="24" t="e">
        <f>A2329 &amp; " " &amp;#REF!</f>
        <v>#REF!</v>
      </c>
      <c r="J2329" s="8"/>
    </row>
    <row r="2330" spans="1:10" ht="22.5" customHeight="1">
      <c r="A2330" s="43" t="str">
        <f t="shared" si="36"/>
        <v/>
      </c>
      <c r="B2330" s="49"/>
      <c r="C2330" s="45"/>
      <c r="D2330" s="46"/>
      <c r="E2330" s="46"/>
      <c r="F2330" s="51"/>
      <c r="G2330" s="47"/>
      <c r="H2330" s="48"/>
      <c r="I2330" s="24" t="e">
        <f>A2330 &amp; " " &amp;#REF!</f>
        <v>#REF!</v>
      </c>
      <c r="J2330" s="8"/>
    </row>
    <row r="2331" spans="1:10" ht="22.5" customHeight="1">
      <c r="A2331" s="43" t="str">
        <f t="shared" si="36"/>
        <v/>
      </c>
      <c r="B2331" s="49"/>
      <c r="C2331" s="45"/>
      <c r="D2331" s="46"/>
      <c r="E2331" s="46"/>
      <c r="F2331" s="51"/>
      <c r="G2331" s="47"/>
      <c r="H2331" s="48"/>
      <c r="I2331" s="24" t="e">
        <f>A2331 &amp; " " &amp;#REF!</f>
        <v>#REF!</v>
      </c>
      <c r="J2331" s="8"/>
    </row>
    <row r="2332" spans="1:10" ht="22.5" customHeight="1">
      <c r="A2332" s="43" t="str">
        <f t="shared" si="36"/>
        <v/>
      </c>
      <c r="B2332" s="49"/>
      <c r="C2332" s="45"/>
      <c r="D2332" s="46"/>
      <c r="E2332" s="46"/>
      <c r="F2332" s="51"/>
      <c r="G2332" s="47"/>
      <c r="H2332" s="48"/>
      <c r="I2332" s="24" t="e">
        <f>A2332 &amp; " " &amp;#REF!</f>
        <v>#REF!</v>
      </c>
      <c r="J2332" s="8"/>
    </row>
    <row r="2333" spans="1:10" ht="22.5" customHeight="1">
      <c r="A2333" s="43" t="str">
        <f t="shared" si="36"/>
        <v/>
      </c>
      <c r="B2333" s="49"/>
      <c r="C2333" s="45"/>
      <c r="D2333" s="46"/>
      <c r="E2333" s="46"/>
      <c r="F2333" s="51"/>
      <c r="G2333" s="47"/>
      <c r="H2333" s="48"/>
      <c r="I2333" s="24" t="e">
        <f>A2333 &amp; " " &amp;#REF!</f>
        <v>#REF!</v>
      </c>
      <c r="J2333" s="8"/>
    </row>
    <row r="2334" spans="1:10" ht="22.5" customHeight="1">
      <c r="A2334" s="43" t="str">
        <f t="shared" si="36"/>
        <v/>
      </c>
      <c r="B2334" s="49"/>
      <c r="C2334" s="45"/>
      <c r="D2334" s="46"/>
      <c r="E2334" s="46"/>
      <c r="F2334" s="51"/>
      <c r="G2334" s="47"/>
      <c r="H2334" s="48"/>
      <c r="I2334" s="24" t="e">
        <f>A2334 &amp; " " &amp;#REF!</f>
        <v>#REF!</v>
      </c>
      <c r="J2334" s="8"/>
    </row>
    <row r="2335" spans="1:10" ht="22.5" customHeight="1">
      <c r="A2335" s="43" t="str">
        <f t="shared" si="36"/>
        <v/>
      </c>
      <c r="B2335" s="49"/>
      <c r="C2335" s="45"/>
      <c r="D2335" s="46"/>
      <c r="E2335" s="46"/>
      <c r="F2335" s="51"/>
      <c r="G2335" s="47"/>
      <c r="H2335" s="48"/>
      <c r="I2335" s="24" t="e">
        <f>A2335 &amp; " " &amp;#REF!</f>
        <v>#REF!</v>
      </c>
      <c r="J2335" s="8"/>
    </row>
    <row r="2336" spans="1:10" ht="22.5" customHeight="1">
      <c r="A2336" s="43" t="str">
        <f t="shared" si="36"/>
        <v/>
      </c>
      <c r="B2336" s="49"/>
      <c r="C2336" s="45"/>
      <c r="D2336" s="46"/>
      <c r="E2336" s="46"/>
      <c r="F2336" s="51"/>
      <c r="G2336" s="47"/>
      <c r="H2336" s="48"/>
      <c r="I2336" s="24" t="e">
        <f>A2336 &amp; " " &amp;#REF!</f>
        <v>#REF!</v>
      </c>
      <c r="J2336" s="8"/>
    </row>
    <row r="2337" spans="1:10" ht="22.5" customHeight="1">
      <c r="A2337" s="43" t="str">
        <f t="shared" si="36"/>
        <v/>
      </c>
      <c r="B2337" s="49"/>
      <c r="C2337" s="45"/>
      <c r="D2337" s="46"/>
      <c r="E2337" s="46"/>
      <c r="F2337" s="51"/>
      <c r="G2337" s="47"/>
      <c r="H2337" s="48"/>
      <c r="I2337" s="24" t="e">
        <f>A2337 &amp; " " &amp;#REF!</f>
        <v>#REF!</v>
      </c>
      <c r="J2337" s="8"/>
    </row>
    <row r="2338" spans="1:10" ht="22.5" customHeight="1">
      <c r="A2338" s="43" t="str">
        <f t="shared" si="36"/>
        <v/>
      </c>
      <c r="B2338" s="49"/>
      <c r="C2338" s="45"/>
      <c r="D2338" s="46"/>
      <c r="E2338" s="46"/>
      <c r="F2338" s="51"/>
      <c r="G2338" s="47"/>
      <c r="H2338" s="48"/>
      <c r="I2338" s="24" t="e">
        <f>A2338 &amp; " " &amp;#REF!</f>
        <v>#REF!</v>
      </c>
      <c r="J2338" s="8"/>
    </row>
    <row r="2339" spans="1:10" ht="22.5" customHeight="1">
      <c r="A2339" s="43" t="str">
        <f t="shared" si="36"/>
        <v/>
      </c>
      <c r="B2339" s="49"/>
      <c r="C2339" s="45"/>
      <c r="D2339" s="46"/>
      <c r="E2339" s="46"/>
      <c r="F2339" s="51"/>
      <c r="G2339" s="47"/>
      <c r="H2339" s="48"/>
      <c r="I2339" s="24" t="e">
        <f>A2339 &amp; " " &amp;#REF!</f>
        <v>#REF!</v>
      </c>
      <c r="J2339" s="8"/>
    </row>
    <row r="2340" spans="1:10" ht="22.5" customHeight="1">
      <c r="A2340" s="43" t="str">
        <f t="shared" si="36"/>
        <v/>
      </c>
      <c r="B2340" s="49"/>
      <c r="C2340" s="45"/>
      <c r="D2340" s="46"/>
      <c r="E2340" s="46"/>
      <c r="F2340" s="51"/>
      <c r="G2340" s="47"/>
      <c r="H2340" s="48"/>
      <c r="I2340" s="24" t="e">
        <f>A2340 &amp; " " &amp;#REF!</f>
        <v>#REF!</v>
      </c>
      <c r="J2340" s="8"/>
    </row>
    <row r="2341" spans="1:10" ht="22.5" customHeight="1">
      <c r="A2341" s="43" t="str">
        <f t="shared" si="36"/>
        <v/>
      </c>
      <c r="B2341" s="49"/>
      <c r="C2341" s="45"/>
      <c r="D2341" s="46"/>
      <c r="E2341" s="46"/>
      <c r="F2341" s="51"/>
      <c r="G2341" s="47"/>
      <c r="H2341" s="48"/>
      <c r="I2341" s="24" t="e">
        <f>A2341 &amp; " " &amp;#REF!</f>
        <v>#REF!</v>
      </c>
      <c r="J2341" s="8"/>
    </row>
    <row r="2342" spans="1:10" ht="22.5" customHeight="1">
      <c r="A2342" s="43" t="str">
        <f t="shared" si="36"/>
        <v/>
      </c>
      <c r="B2342" s="49"/>
      <c r="C2342" s="45"/>
      <c r="D2342" s="46"/>
      <c r="E2342" s="46"/>
      <c r="F2342" s="51"/>
      <c r="G2342" s="47"/>
      <c r="H2342" s="48"/>
      <c r="I2342" s="24" t="e">
        <f>A2342 &amp; " " &amp;#REF!</f>
        <v>#REF!</v>
      </c>
      <c r="J2342" s="8"/>
    </row>
    <row r="2343" spans="1:10" ht="22.5" customHeight="1">
      <c r="A2343" s="43" t="str">
        <f t="shared" si="36"/>
        <v/>
      </c>
      <c r="B2343" s="49"/>
      <c r="C2343" s="45"/>
      <c r="D2343" s="46"/>
      <c r="E2343" s="46"/>
      <c r="F2343" s="51"/>
      <c r="G2343" s="47"/>
      <c r="H2343" s="48"/>
      <c r="I2343" s="24" t="e">
        <f>A2343 &amp; " " &amp;#REF!</f>
        <v>#REF!</v>
      </c>
      <c r="J2343" s="8"/>
    </row>
    <row r="2344" spans="1:10" ht="22.5" customHeight="1">
      <c r="A2344" s="43" t="str">
        <f t="shared" si="36"/>
        <v/>
      </c>
      <c r="B2344" s="49"/>
      <c r="C2344" s="45"/>
      <c r="D2344" s="46"/>
      <c r="E2344" s="46"/>
      <c r="F2344" s="51"/>
      <c r="G2344" s="47"/>
      <c r="H2344" s="48"/>
      <c r="I2344" s="24" t="e">
        <f>A2344 &amp; " " &amp;#REF!</f>
        <v>#REF!</v>
      </c>
      <c r="J2344" s="8"/>
    </row>
    <row r="2345" spans="1:10" ht="22.5" customHeight="1">
      <c r="A2345" s="43" t="str">
        <f t="shared" si="36"/>
        <v/>
      </c>
      <c r="B2345" s="49"/>
      <c r="C2345" s="45"/>
      <c r="D2345" s="46"/>
      <c r="E2345" s="46"/>
      <c r="F2345" s="51"/>
      <c r="G2345" s="47"/>
      <c r="H2345" s="48"/>
      <c r="I2345" s="24" t="e">
        <f>A2345 &amp; " " &amp;#REF!</f>
        <v>#REF!</v>
      </c>
      <c r="J2345" s="8"/>
    </row>
    <row r="2346" spans="1:10" ht="22.5" customHeight="1">
      <c r="A2346" s="43" t="str">
        <f t="shared" si="36"/>
        <v/>
      </c>
      <c r="B2346" s="49"/>
      <c r="C2346" s="45"/>
      <c r="D2346" s="46"/>
      <c r="E2346" s="46"/>
      <c r="F2346" s="51"/>
      <c r="G2346" s="47"/>
      <c r="H2346" s="48"/>
      <c r="I2346" s="24" t="e">
        <f>A2346 &amp; " " &amp;#REF!</f>
        <v>#REF!</v>
      </c>
      <c r="J2346" s="8"/>
    </row>
    <row r="2347" spans="1:10" ht="22.5" customHeight="1">
      <c r="A2347" s="43" t="str">
        <f t="shared" si="36"/>
        <v/>
      </c>
      <c r="B2347" s="49"/>
      <c r="C2347" s="45"/>
      <c r="D2347" s="46"/>
      <c r="E2347" s="46"/>
      <c r="F2347" s="51"/>
      <c r="G2347" s="47"/>
      <c r="H2347" s="48"/>
      <c r="I2347" s="24" t="e">
        <f>A2347 &amp; " " &amp;#REF!</f>
        <v>#REF!</v>
      </c>
      <c r="J2347" s="8"/>
    </row>
    <row r="2348" spans="1:10" ht="22.5" customHeight="1">
      <c r="A2348" s="43" t="str">
        <f t="shared" si="36"/>
        <v/>
      </c>
      <c r="B2348" s="49"/>
      <c r="C2348" s="45"/>
      <c r="D2348" s="46"/>
      <c r="E2348" s="46"/>
      <c r="F2348" s="51"/>
      <c r="G2348" s="47"/>
      <c r="H2348" s="48"/>
      <c r="I2348" s="24" t="e">
        <f>A2348 &amp; " " &amp;#REF!</f>
        <v>#REF!</v>
      </c>
      <c r="J2348" s="8"/>
    </row>
    <row r="2349" spans="1:10" ht="22.5" customHeight="1">
      <c r="A2349" s="43" t="str">
        <f t="shared" si="36"/>
        <v/>
      </c>
      <c r="B2349" s="49"/>
      <c r="C2349" s="45"/>
      <c r="D2349" s="46"/>
      <c r="E2349" s="46"/>
      <c r="F2349" s="51"/>
      <c r="G2349" s="47"/>
      <c r="H2349" s="48"/>
      <c r="I2349" s="24" t="e">
        <f>A2349 &amp; " " &amp;#REF!</f>
        <v>#REF!</v>
      </c>
      <c r="J2349" s="8"/>
    </row>
    <row r="2350" spans="1:10" ht="22.5" customHeight="1">
      <c r="A2350" s="43" t="str">
        <f t="shared" si="36"/>
        <v/>
      </c>
      <c r="B2350" s="49"/>
      <c r="C2350" s="45"/>
      <c r="D2350" s="46"/>
      <c r="E2350" s="46"/>
      <c r="F2350" s="51"/>
      <c r="G2350" s="47"/>
      <c r="H2350" s="48"/>
      <c r="I2350" s="24" t="e">
        <f>A2350 &amp; " " &amp;#REF!</f>
        <v>#REF!</v>
      </c>
      <c r="J2350" s="8"/>
    </row>
    <row r="2351" spans="1:10" ht="22.5" customHeight="1">
      <c r="A2351" s="43" t="str">
        <f t="shared" si="36"/>
        <v/>
      </c>
      <c r="B2351" s="49"/>
      <c r="C2351" s="45"/>
      <c r="D2351" s="46"/>
      <c r="E2351" s="46"/>
      <c r="F2351" s="51"/>
      <c r="G2351" s="47"/>
      <c r="H2351" s="48"/>
      <c r="I2351" s="24" t="e">
        <f>A2351 &amp; " " &amp;#REF!</f>
        <v>#REF!</v>
      </c>
      <c r="J2351" s="8"/>
    </row>
    <row r="2352" spans="1:10" ht="22.5" customHeight="1">
      <c r="A2352" s="43" t="str">
        <f t="shared" si="36"/>
        <v/>
      </c>
      <c r="B2352" s="49"/>
      <c r="C2352" s="45"/>
      <c r="D2352" s="46"/>
      <c r="E2352" s="46"/>
      <c r="F2352" s="51"/>
      <c r="G2352" s="47"/>
      <c r="H2352" s="48"/>
      <c r="I2352" s="24" t="e">
        <f>A2352 &amp; " " &amp;#REF!</f>
        <v>#REF!</v>
      </c>
      <c r="J2352" s="8"/>
    </row>
    <row r="2353" spans="1:10" ht="22.5" customHeight="1">
      <c r="A2353" s="43" t="str">
        <f t="shared" si="36"/>
        <v/>
      </c>
      <c r="B2353" s="49"/>
      <c r="C2353" s="45"/>
      <c r="D2353" s="46"/>
      <c r="E2353" s="46"/>
      <c r="F2353" s="51"/>
      <c r="G2353" s="47"/>
      <c r="H2353" s="48"/>
      <c r="I2353" s="24" t="e">
        <f>A2353 &amp; " " &amp;#REF!</f>
        <v>#REF!</v>
      </c>
      <c r="J2353" s="8"/>
    </row>
    <row r="2354" spans="1:10" ht="22.5" customHeight="1">
      <c r="A2354" s="43" t="str">
        <f t="shared" si="36"/>
        <v/>
      </c>
      <c r="B2354" s="49"/>
      <c r="C2354" s="45"/>
      <c r="D2354" s="46"/>
      <c r="E2354" s="46"/>
      <c r="F2354" s="51"/>
      <c r="G2354" s="47"/>
      <c r="H2354" s="48"/>
      <c r="I2354" s="24" t="e">
        <f>A2354 &amp; " " &amp;#REF!</f>
        <v>#REF!</v>
      </c>
      <c r="J2354" s="8"/>
    </row>
    <row r="2355" spans="1:10" ht="22.5" customHeight="1">
      <c r="A2355" s="43" t="str">
        <f t="shared" si="36"/>
        <v/>
      </c>
      <c r="B2355" s="49"/>
      <c r="C2355" s="45"/>
      <c r="D2355" s="46"/>
      <c r="E2355" s="46"/>
      <c r="F2355" s="51"/>
      <c r="G2355" s="47"/>
      <c r="H2355" s="48"/>
      <c r="I2355" s="24" t="e">
        <f>A2355 &amp; " " &amp;#REF!</f>
        <v>#REF!</v>
      </c>
      <c r="J2355" s="8"/>
    </row>
    <row r="2356" spans="1:10" ht="22.5" customHeight="1">
      <c r="A2356" s="43" t="str">
        <f t="shared" si="36"/>
        <v/>
      </c>
      <c r="B2356" s="49"/>
      <c r="C2356" s="45"/>
      <c r="D2356" s="46"/>
      <c r="E2356" s="46"/>
      <c r="F2356" s="51"/>
      <c r="G2356" s="47"/>
      <c r="H2356" s="48"/>
      <c r="I2356" s="24" t="e">
        <f>A2356 &amp; " " &amp;#REF!</f>
        <v>#REF!</v>
      </c>
      <c r="J2356" s="8"/>
    </row>
    <row r="2357" spans="1:10" ht="22.5" customHeight="1">
      <c r="A2357" s="43" t="str">
        <f t="shared" si="36"/>
        <v/>
      </c>
      <c r="B2357" s="49"/>
      <c r="C2357" s="45"/>
      <c r="D2357" s="46"/>
      <c r="E2357" s="46"/>
      <c r="F2357" s="51"/>
      <c r="G2357" s="47"/>
      <c r="H2357" s="48"/>
      <c r="I2357" s="24" t="e">
        <f>A2357 &amp; " " &amp;#REF!</f>
        <v>#REF!</v>
      </c>
      <c r="J2357" s="8"/>
    </row>
    <row r="2358" spans="1:10" ht="22.5" customHeight="1">
      <c r="A2358" s="43" t="str">
        <f t="shared" si="36"/>
        <v/>
      </c>
      <c r="B2358" s="49"/>
      <c r="C2358" s="45"/>
      <c r="D2358" s="46"/>
      <c r="E2358" s="46"/>
      <c r="F2358" s="51"/>
      <c r="G2358" s="47"/>
      <c r="H2358" s="48"/>
      <c r="I2358" s="24" t="e">
        <f>A2358 &amp; " " &amp;#REF!</f>
        <v>#REF!</v>
      </c>
      <c r="J2358" s="8"/>
    </row>
    <row r="2359" spans="1:10" ht="22.5" customHeight="1">
      <c r="A2359" s="43" t="str">
        <f t="shared" si="36"/>
        <v/>
      </c>
      <c r="B2359" s="49"/>
      <c r="C2359" s="45"/>
      <c r="D2359" s="46"/>
      <c r="E2359" s="46"/>
      <c r="F2359" s="51"/>
      <c r="G2359" s="47"/>
      <c r="H2359" s="48"/>
      <c r="I2359" s="24" t="e">
        <f>A2359 &amp; " " &amp;#REF!</f>
        <v>#REF!</v>
      </c>
      <c r="J2359" s="8"/>
    </row>
    <row r="2360" spans="1:10" ht="22.5" customHeight="1">
      <c r="A2360" s="43" t="str">
        <f t="shared" si="36"/>
        <v/>
      </c>
      <c r="B2360" s="49"/>
      <c r="C2360" s="45"/>
      <c r="D2360" s="46"/>
      <c r="E2360" s="46"/>
      <c r="F2360" s="51"/>
      <c r="G2360" s="47"/>
      <c r="H2360" s="48"/>
      <c r="I2360" s="24" t="e">
        <f>A2360 &amp; " " &amp;#REF!</f>
        <v>#REF!</v>
      </c>
      <c r="J2360" s="8"/>
    </row>
    <row r="2361" spans="1:10" ht="22.5" customHeight="1">
      <c r="A2361" s="43" t="str">
        <f t="shared" si="36"/>
        <v/>
      </c>
      <c r="B2361" s="49"/>
      <c r="C2361" s="45"/>
      <c r="D2361" s="46"/>
      <c r="E2361" s="46"/>
      <c r="F2361" s="51"/>
      <c r="G2361" s="47"/>
      <c r="H2361" s="48"/>
      <c r="I2361" s="24" t="e">
        <f>A2361 &amp; " " &amp;#REF!</f>
        <v>#REF!</v>
      </c>
      <c r="J2361" s="8"/>
    </row>
    <row r="2362" spans="1:10" ht="22.5" customHeight="1">
      <c r="A2362" s="43" t="str">
        <f t="shared" si="36"/>
        <v/>
      </c>
      <c r="B2362" s="49"/>
      <c r="C2362" s="45"/>
      <c r="D2362" s="46"/>
      <c r="E2362" s="46"/>
      <c r="F2362" s="51"/>
      <c r="G2362" s="47"/>
      <c r="H2362" s="48"/>
      <c r="I2362" s="24" t="e">
        <f>A2362 &amp; " " &amp;#REF!</f>
        <v>#REF!</v>
      </c>
      <c r="J2362" s="8"/>
    </row>
    <row r="2363" spans="1:10" ht="22.5" customHeight="1">
      <c r="A2363" s="43" t="str">
        <f t="shared" si="36"/>
        <v/>
      </c>
      <c r="B2363" s="49"/>
      <c r="C2363" s="45"/>
      <c r="D2363" s="46"/>
      <c r="E2363" s="46"/>
      <c r="F2363" s="51"/>
      <c r="G2363" s="47"/>
      <c r="H2363" s="48"/>
      <c r="I2363" s="24" t="e">
        <f>A2363 &amp; " " &amp;#REF!</f>
        <v>#REF!</v>
      </c>
      <c r="J2363" s="8"/>
    </row>
    <row r="2364" spans="1:10" ht="22.5" customHeight="1">
      <c r="A2364" s="43" t="str">
        <f t="shared" si="36"/>
        <v/>
      </c>
      <c r="B2364" s="49"/>
      <c r="C2364" s="45"/>
      <c r="D2364" s="46"/>
      <c r="E2364" s="46"/>
      <c r="F2364" s="51"/>
      <c r="G2364" s="47"/>
      <c r="H2364" s="48"/>
      <c r="I2364" s="24" t="e">
        <f>A2364 &amp; " " &amp;#REF!</f>
        <v>#REF!</v>
      </c>
      <c r="J2364" s="8"/>
    </row>
    <row r="2365" spans="1:10" ht="22.5" customHeight="1">
      <c r="A2365" s="43" t="str">
        <f t="shared" si="36"/>
        <v/>
      </c>
      <c r="B2365" s="49"/>
      <c r="C2365" s="45"/>
      <c r="D2365" s="46"/>
      <c r="E2365" s="46"/>
      <c r="F2365" s="51"/>
      <c r="G2365" s="47"/>
      <c r="H2365" s="48"/>
      <c r="I2365" s="24" t="e">
        <f>A2365 &amp; " " &amp;#REF!</f>
        <v>#REF!</v>
      </c>
      <c r="J2365" s="8"/>
    </row>
    <row r="2366" spans="1:10" ht="22.5" customHeight="1">
      <c r="A2366" s="43" t="str">
        <f t="shared" si="36"/>
        <v/>
      </c>
      <c r="B2366" s="49"/>
      <c r="C2366" s="45"/>
      <c r="D2366" s="46"/>
      <c r="E2366" s="46"/>
      <c r="F2366" s="51"/>
      <c r="G2366" s="47"/>
      <c r="H2366" s="48"/>
      <c r="I2366" s="24" t="e">
        <f>A2366 &amp; " " &amp;#REF!</f>
        <v>#REF!</v>
      </c>
      <c r="J2366" s="8"/>
    </row>
    <row r="2367" spans="1:10" ht="22.5" customHeight="1">
      <c r="A2367" s="43" t="str">
        <f t="shared" si="36"/>
        <v/>
      </c>
      <c r="B2367" s="49"/>
      <c r="C2367" s="45"/>
      <c r="D2367" s="46"/>
      <c r="E2367" s="46"/>
      <c r="F2367" s="51"/>
      <c r="G2367" s="47"/>
      <c r="H2367" s="48"/>
      <c r="I2367" s="24" t="e">
        <f>A2367 &amp; " " &amp;#REF!</f>
        <v>#REF!</v>
      </c>
      <c r="J2367" s="8"/>
    </row>
    <row r="2368" spans="1:10" ht="22.5" customHeight="1">
      <c r="A2368" s="43" t="str">
        <f t="shared" si="36"/>
        <v/>
      </c>
      <c r="B2368" s="49"/>
      <c r="C2368" s="45"/>
      <c r="D2368" s="46"/>
      <c r="E2368" s="46"/>
      <c r="F2368" s="51"/>
      <c r="G2368" s="47"/>
      <c r="H2368" s="48"/>
      <c r="I2368" s="24" t="e">
        <f>A2368 &amp; " " &amp;#REF!</f>
        <v>#REF!</v>
      </c>
      <c r="J2368" s="8"/>
    </row>
    <row r="2369" spans="1:10" ht="22.5" customHeight="1">
      <c r="A2369" s="43" t="str">
        <f t="shared" si="36"/>
        <v/>
      </c>
      <c r="B2369" s="49"/>
      <c r="C2369" s="45"/>
      <c r="D2369" s="46"/>
      <c r="E2369" s="46"/>
      <c r="F2369" s="51"/>
      <c r="G2369" s="47"/>
      <c r="H2369" s="48"/>
      <c r="I2369" s="24" t="e">
        <f>A2369 &amp; " " &amp;#REF!</f>
        <v>#REF!</v>
      </c>
      <c r="J2369" s="8"/>
    </row>
    <row r="2370" spans="1:10" ht="22.5" customHeight="1">
      <c r="A2370" s="43" t="str">
        <f t="shared" si="36"/>
        <v/>
      </c>
      <c r="B2370" s="49"/>
      <c r="C2370" s="45"/>
      <c r="D2370" s="46"/>
      <c r="E2370" s="46"/>
      <c r="F2370" s="51"/>
      <c r="G2370" s="47"/>
      <c r="H2370" s="48"/>
      <c r="I2370" s="24" t="e">
        <f>A2370 &amp; " " &amp;#REF!</f>
        <v>#REF!</v>
      </c>
      <c r="J2370" s="8"/>
    </row>
    <row r="2371" spans="1:10" ht="22.5" customHeight="1">
      <c r="A2371" s="43" t="str">
        <f t="shared" si="36"/>
        <v/>
      </c>
      <c r="B2371" s="49"/>
      <c r="C2371" s="45"/>
      <c r="D2371" s="46"/>
      <c r="E2371" s="46"/>
      <c r="F2371" s="51"/>
      <c r="G2371" s="47"/>
      <c r="H2371" s="48"/>
      <c r="I2371" s="24" t="e">
        <f>A2371 &amp; " " &amp;#REF!</f>
        <v>#REF!</v>
      </c>
      <c r="J2371" s="8"/>
    </row>
    <row r="2372" spans="1:10" ht="22.5" customHeight="1">
      <c r="A2372" s="43" t="str">
        <f t="shared" si="36"/>
        <v/>
      </c>
      <c r="B2372" s="49"/>
      <c r="C2372" s="45"/>
      <c r="D2372" s="46"/>
      <c r="E2372" s="46"/>
      <c r="F2372" s="51"/>
      <c r="G2372" s="47"/>
      <c r="H2372" s="48"/>
      <c r="I2372" s="24" t="e">
        <f>A2372 &amp; " " &amp;#REF!</f>
        <v>#REF!</v>
      </c>
      <c r="J2372" s="8"/>
    </row>
    <row r="2373" spans="1:10" ht="22.5" customHeight="1">
      <c r="A2373" s="43" t="str">
        <f t="shared" si="36"/>
        <v/>
      </c>
      <c r="B2373" s="49"/>
      <c r="C2373" s="45"/>
      <c r="D2373" s="46"/>
      <c r="E2373" s="46"/>
      <c r="F2373" s="51"/>
      <c r="G2373" s="47"/>
      <c r="H2373" s="48"/>
      <c r="I2373" s="24" t="e">
        <f>A2373 &amp; " " &amp;#REF!</f>
        <v>#REF!</v>
      </c>
      <c r="J2373" s="8"/>
    </row>
    <row r="2374" spans="1:10" ht="22.5" customHeight="1">
      <c r="A2374" s="43" t="str">
        <f t="shared" si="36"/>
        <v/>
      </c>
      <c r="B2374" s="49"/>
      <c r="C2374" s="45"/>
      <c r="D2374" s="46"/>
      <c r="E2374" s="46"/>
      <c r="F2374" s="51"/>
      <c r="G2374" s="47"/>
      <c r="H2374" s="48"/>
      <c r="I2374" s="24" t="e">
        <f>A2374 &amp; " " &amp;#REF!</f>
        <v>#REF!</v>
      </c>
      <c r="J2374" s="8"/>
    </row>
    <row r="2375" spans="1:10" ht="22.5" customHeight="1">
      <c r="A2375" s="43" t="str">
        <f t="shared" si="36"/>
        <v/>
      </c>
      <c r="B2375" s="49"/>
      <c r="C2375" s="45"/>
      <c r="D2375" s="46"/>
      <c r="E2375" s="46"/>
      <c r="F2375" s="51"/>
      <c r="G2375" s="47"/>
      <c r="H2375" s="48"/>
      <c r="I2375" s="24" t="e">
        <f>A2375 &amp; " " &amp;#REF!</f>
        <v>#REF!</v>
      </c>
      <c r="J2375" s="8"/>
    </row>
    <row r="2376" spans="1:10" ht="22.5" customHeight="1">
      <c r="A2376" s="43" t="str">
        <f t="shared" si="36"/>
        <v/>
      </c>
      <c r="B2376" s="49"/>
      <c r="C2376" s="45"/>
      <c r="D2376" s="46"/>
      <c r="E2376" s="46"/>
      <c r="F2376" s="51"/>
      <c r="G2376" s="47"/>
      <c r="H2376" s="48"/>
      <c r="I2376" s="24" t="e">
        <f>A2376 &amp; " " &amp;#REF!</f>
        <v>#REF!</v>
      </c>
      <c r="J2376" s="8"/>
    </row>
    <row r="2377" spans="1:10" ht="22.5" customHeight="1">
      <c r="A2377" s="43" t="str">
        <f t="shared" si="36"/>
        <v/>
      </c>
      <c r="B2377" s="49"/>
      <c r="C2377" s="45"/>
      <c r="D2377" s="46"/>
      <c r="E2377" s="46"/>
      <c r="F2377" s="51"/>
      <c r="G2377" s="47"/>
      <c r="H2377" s="48"/>
      <c r="I2377" s="24" t="e">
        <f>A2377 &amp; " " &amp;#REF!</f>
        <v>#REF!</v>
      </c>
      <c r="J2377" s="8"/>
    </row>
    <row r="2378" spans="1:10" ht="22.5" customHeight="1">
      <c r="A2378" s="43" t="str">
        <f t="shared" si="36"/>
        <v/>
      </c>
      <c r="B2378" s="49"/>
      <c r="C2378" s="45"/>
      <c r="D2378" s="46"/>
      <c r="E2378" s="46"/>
      <c r="F2378" s="51"/>
      <c r="G2378" s="47"/>
      <c r="H2378" s="48"/>
      <c r="I2378" s="24" t="e">
        <f>A2378 &amp; " " &amp;#REF!</f>
        <v>#REF!</v>
      </c>
      <c r="J2378" s="8"/>
    </row>
    <row r="2379" spans="1:10" ht="22.5" customHeight="1">
      <c r="A2379" s="43" t="str">
        <f t="shared" si="36"/>
        <v/>
      </c>
      <c r="B2379" s="49"/>
      <c r="C2379" s="45"/>
      <c r="D2379" s="46"/>
      <c r="E2379" s="46"/>
      <c r="F2379" s="51"/>
      <c r="G2379" s="47"/>
      <c r="H2379" s="48"/>
      <c r="I2379" s="24" t="e">
        <f>A2379 &amp; " " &amp;#REF!</f>
        <v>#REF!</v>
      </c>
      <c r="J2379" s="8"/>
    </row>
    <row r="2380" spans="1:10" ht="22.5" customHeight="1">
      <c r="A2380" s="43" t="str">
        <f t="shared" ref="A2380:A2443" si="37">IF(ISERROR(IF(B2380="","",A2379+1)),"",IF(B2380="","",A2379+1))</f>
        <v/>
      </c>
      <c r="B2380" s="49"/>
      <c r="C2380" s="45"/>
      <c r="D2380" s="46"/>
      <c r="E2380" s="46"/>
      <c r="F2380" s="51"/>
      <c r="G2380" s="47"/>
      <c r="H2380" s="48"/>
      <c r="I2380" s="24" t="e">
        <f>A2380 &amp; " " &amp;#REF!</f>
        <v>#REF!</v>
      </c>
      <c r="J2380" s="8"/>
    </row>
    <row r="2381" spans="1:10" ht="22.5" customHeight="1">
      <c r="A2381" s="43" t="str">
        <f t="shared" si="37"/>
        <v/>
      </c>
      <c r="B2381" s="49"/>
      <c r="C2381" s="45"/>
      <c r="D2381" s="46"/>
      <c r="E2381" s="46"/>
      <c r="F2381" s="51"/>
      <c r="G2381" s="47"/>
      <c r="H2381" s="48"/>
      <c r="I2381" s="24" t="e">
        <f>A2381 &amp; " " &amp;#REF!</f>
        <v>#REF!</v>
      </c>
      <c r="J2381" s="8"/>
    </row>
    <row r="2382" spans="1:10" ht="22.5" customHeight="1">
      <c r="A2382" s="43" t="str">
        <f t="shared" si="37"/>
        <v/>
      </c>
      <c r="B2382" s="49"/>
      <c r="C2382" s="45"/>
      <c r="D2382" s="46"/>
      <c r="E2382" s="46"/>
      <c r="F2382" s="51"/>
      <c r="G2382" s="47"/>
      <c r="H2382" s="48"/>
      <c r="I2382" s="24" t="e">
        <f>A2382 &amp; " " &amp;#REF!</f>
        <v>#REF!</v>
      </c>
      <c r="J2382" s="8"/>
    </row>
    <row r="2383" spans="1:10" ht="22.5" customHeight="1">
      <c r="A2383" s="43" t="str">
        <f t="shared" si="37"/>
        <v/>
      </c>
      <c r="B2383" s="49"/>
      <c r="C2383" s="45"/>
      <c r="D2383" s="46"/>
      <c r="E2383" s="46"/>
      <c r="F2383" s="51"/>
      <c r="G2383" s="47"/>
      <c r="H2383" s="48"/>
      <c r="I2383" s="24" t="e">
        <f>A2383 &amp; " " &amp;#REF!</f>
        <v>#REF!</v>
      </c>
      <c r="J2383" s="8"/>
    </row>
    <row r="2384" spans="1:10" ht="22.5" customHeight="1">
      <c r="A2384" s="43" t="str">
        <f t="shared" si="37"/>
        <v/>
      </c>
      <c r="B2384" s="49"/>
      <c r="C2384" s="45"/>
      <c r="D2384" s="46"/>
      <c r="E2384" s="46"/>
      <c r="F2384" s="51"/>
      <c r="G2384" s="47"/>
      <c r="H2384" s="48"/>
      <c r="I2384" s="24" t="e">
        <f>A2384 &amp; " " &amp;#REF!</f>
        <v>#REF!</v>
      </c>
      <c r="J2384" s="8"/>
    </row>
    <row r="2385" spans="1:10" ht="22.5" customHeight="1">
      <c r="A2385" s="43" t="str">
        <f t="shared" si="37"/>
        <v/>
      </c>
      <c r="B2385" s="49"/>
      <c r="C2385" s="45"/>
      <c r="D2385" s="46"/>
      <c r="E2385" s="46"/>
      <c r="F2385" s="51"/>
      <c r="G2385" s="47"/>
      <c r="H2385" s="48"/>
      <c r="I2385" s="24" t="e">
        <f>A2385 &amp; " " &amp;#REF!</f>
        <v>#REF!</v>
      </c>
      <c r="J2385" s="8"/>
    </row>
    <row r="2386" spans="1:10" ht="22.5" customHeight="1">
      <c r="A2386" s="43" t="str">
        <f t="shared" si="37"/>
        <v/>
      </c>
      <c r="B2386" s="49"/>
      <c r="C2386" s="45"/>
      <c r="D2386" s="46"/>
      <c r="E2386" s="46"/>
      <c r="F2386" s="51"/>
      <c r="G2386" s="47"/>
      <c r="H2386" s="48"/>
      <c r="I2386" s="24" t="e">
        <f>A2386 &amp; " " &amp;#REF!</f>
        <v>#REF!</v>
      </c>
      <c r="J2386" s="8"/>
    </row>
    <row r="2387" spans="1:10" ht="22.5" customHeight="1">
      <c r="A2387" s="43" t="str">
        <f t="shared" si="37"/>
        <v/>
      </c>
      <c r="B2387" s="49"/>
      <c r="C2387" s="45"/>
      <c r="D2387" s="46"/>
      <c r="E2387" s="46"/>
      <c r="F2387" s="51"/>
      <c r="G2387" s="47"/>
      <c r="H2387" s="48"/>
      <c r="I2387" s="24" t="e">
        <f>A2387 &amp; " " &amp;#REF!</f>
        <v>#REF!</v>
      </c>
      <c r="J2387" s="8"/>
    </row>
    <row r="2388" spans="1:10" ht="22.5" customHeight="1">
      <c r="A2388" s="43" t="str">
        <f t="shared" si="37"/>
        <v/>
      </c>
      <c r="B2388" s="49"/>
      <c r="C2388" s="45"/>
      <c r="D2388" s="46"/>
      <c r="E2388" s="46"/>
      <c r="F2388" s="51"/>
      <c r="G2388" s="47"/>
      <c r="H2388" s="48"/>
      <c r="I2388" s="24" t="e">
        <f>A2388 &amp; " " &amp;#REF!</f>
        <v>#REF!</v>
      </c>
      <c r="J2388" s="8"/>
    </row>
    <row r="2389" spans="1:10" ht="22.5" customHeight="1">
      <c r="A2389" s="43" t="str">
        <f t="shared" si="37"/>
        <v/>
      </c>
      <c r="B2389" s="49"/>
      <c r="C2389" s="45"/>
      <c r="D2389" s="46"/>
      <c r="E2389" s="46"/>
      <c r="F2389" s="51"/>
      <c r="G2389" s="47"/>
      <c r="H2389" s="48"/>
      <c r="I2389" s="24" t="e">
        <f>A2389 &amp; " " &amp;#REF!</f>
        <v>#REF!</v>
      </c>
      <c r="J2389" s="8"/>
    </row>
    <row r="2390" spans="1:10" ht="22.5" customHeight="1">
      <c r="A2390" s="43" t="str">
        <f t="shared" si="37"/>
        <v/>
      </c>
      <c r="B2390" s="49"/>
      <c r="C2390" s="45"/>
      <c r="D2390" s="46"/>
      <c r="E2390" s="46"/>
      <c r="F2390" s="51"/>
      <c r="G2390" s="47"/>
      <c r="H2390" s="48"/>
      <c r="I2390" s="24" t="e">
        <f>A2390 &amp; " " &amp;#REF!</f>
        <v>#REF!</v>
      </c>
      <c r="J2390" s="8"/>
    </row>
    <row r="2391" spans="1:10" ht="22.5" customHeight="1">
      <c r="A2391" s="43" t="str">
        <f t="shared" si="37"/>
        <v/>
      </c>
      <c r="B2391" s="49"/>
      <c r="C2391" s="45"/>
      <c r="D2391" s="46"/>
      <c r="E2391" s="46"/>
      <c r="F2391" s="51"/>
      <c r="G2391" s="47"/>
      <c r="H2391" s="48"/>
      <c r="I2391" s="24" t="e">
        <f>A2391 &amp; " " &amp;#REF!</f>
        <v>#REF!</v>
      </c>
      <c r="J2391" s="8"/>
    </row>
    <row r="2392" spans="1:10" ht="22.5" customHeight="1">
      <c r="A2392" s="43" t="str">
        <f t="shared" si="37"/>
        <v/>
      </c>
      <c r="B2392" s="49"/>
      <c r="C2392" s="45"/>
      <c r="D2392" s="46"/>
      <c r="E2392" s="46"/>
      <c r="F2392" s="51"/>
      <c r="G2392" s="47"/>
      <c r="H2392" s="48"/>
      <c r="I2392" s="24" t="e">
        <f>A2392 &amp; " " &amp;#REF!</f>
        <v>#REF!</v>
      </c>
      <c r="J2392" s="8"/>
    </row>
    <row r="2393" spans="1:10" ht="22.5" customHeight="1">
      <c r="A2393" s="43" t="str">
        <f t="shared" si="37"/>
        <v/>
      </c>
      <c r="B2393" s="49"/>
      <c r="C2393" s="45"/>
      <c r="D2393" s="46"/>
      <c r="E2393" s="46"/>
      <c r="F2393" s="51"/>
      <c r="G2393" s="47"/>
      <c r="H2393" s="48"/>
      <c r="I2393" s="24" t="e">
        <f>A2393 &amp; " " &amp;#REF!</f>
        <v>#REF!</v>
      </c>
      <c r="J2393" s="8"/>
    </row>
    <row r="2394" spans="1:10" ht="22.5" customHeight="1">
      <c r="A2394" s="43" t="str">
        <f t="shared" si="37"/>
        <v/>
      </c>
      <c r="B2394" s="49"/>
      <c r="C2394" s="45"/>
      <c r="D2394" s="46"/>
      <c r="E2394" s="46"/>
      <c r="F2394" s="51"/>
      <c r="G2394" s="47"/>
      <c r="H2394" s="48"/>
      <c r="I2394" s="24" t="e">
        <f>A2394 &amp; " " &amp;#REF!</f>
        <v>#REF!</v>
      </c>
      <c r="J2394" s="8"/>
    </row>
    <row r="2395" spans="1:10" ht="22.5" customHeight="1">
      <c r="A2395" s="43" t="str">
        <f t="shared" si="37"/>
        <v/>
      </c>
      <c r="B2395" s="49"/>
      <c r="C2395" s="45"/>
      <c r="D2395" s="46"/>
      <c r="E2395" s="46"/>
      <c r="F2395" s="51"/>
      <c r="G2395" s="47"/>
      <c r="H2395" s="48"/>
      <c r="I2395" s="24" t="e">
        <f>A2395 &amp; " " &amp;#REF!</f>
        <v>#REF!</v>
      </c>
      <c r="J2395" s="8"/>
    </row>
    <row r="2396" spans="1:10" ht="22.5" customHeight="1">
      <c r="A2396" s="43" t="str">
        <f t="shared" si="37"/>
        <v/>
      </c>
      <c r="B2396" s="49"/>
      <c r="C2396" s="45"/>
      <c r="D2396" s="46"/>
      <c r="E2396" s="46"/>
      <c r="F2396" s="51"/>
      <c r="G2396" s="47"/>
      <c r="H2396" s="48"/>
      <c r="I2396" s="24" t="e">
        <f>A2396 &amp; " " &amp;#REF!</f>
        <v>#REF!</v>
      </c>
      <c r="J2396" s="8"/>
    </row>
    <row r="2397" spans="1:10" ht="22.5" customHeight="1">
      <c r="A2397" s="43" t="str">
        <f t="shared" si="37"/>
        <v/>
      </c>
      <c r="B2397" s="49"/>
      <c r="C2397" s="45"/>
      <c r="D2397" s="46"/>
      <c r="E2397" s="46"/>
      <c r="F2397" s="51"/>
      <c r="G2397" s="47"/>
      <c r="H2397" s="48"/>
      <c r="I2397" s="24" t="e">
        <f>A2397 &amp; " " &amp;#REF!</f>
        <v>#REF!</v>
      </c>
      <c r="J2397" s="8"/>
    </row>
    <row r="2398" spans="1:10" ht="22.5" customHeight="1">
      <c r="A2398" s="43" t="str">
        <f t="shared" si="37"/>
        <v/>
      </c>
      <c r="B2398" s="49"/>
      <c r="C2398" s="45"/>
      <c r="D2398" s="46"/>
      <c r="E2398" s="46"/>
      <c r="F2398" s="51"/>
      <c r="G2398" s="47"/>
      <c r="H2398" s="48"/>
      <c r="I2398" s="24" t="e">
        <f>A2398 &amp; " " &amp;#REF!</f>
        <v>#REF!</v>
      </c>
      <c r="J2398" s="8"/>
    </row>
    <row r="2399" spans="1:10" ht="22.5" customHeight="1">
      <c r="A2399" s="43" t="str">
        <f t="shared" si="37"/>
        <v/>
      </c>
      <c r="B2399" s="49"/>
      <c r="C2399" s="45"/>
      <c r="D2399" s="46"/>
      <c r="E2399" s="46"/>
      <c r="F2399" s="51"/>
      <c r="G2399" s="47"/>
      <c r="H2399" s="48"/>
      <c r="I2399" s="24" t="e">
        <f>A2399 &amp; " " &amp;#REF!</f>
        <v>#REF!</v>
      </c>
      <c r="J2399" s="8"/>
    </row>
    <row r="2400" spans="1:10" ht="22.5" customHeight="1">
      <c r="A2400" s="43" t="str">
        <f t="shared" si="37"/>
        <v/>
      </c>
      <c r="B2400" s="49"/>
      <c r="C2400" s="45"/>
      <c r="D2400" s="46"/>
      <c r="E2400" s="46"/>
      <c r="F2400" s="51"/>
      <c r="G2400" s="47"/>
      <c r="H2400" s="48"/>
      <c r="I2400" s="24" t="e">
        <f>A2400 &amp; " " &amp;#REF!</f>
        <v>#REF!</v>
      </c>
      <c r="J2400" s="8"/>
    </row>
    <row r="2401" spans="1:10" ht="22.5" customHeight="1">
      <c r="A2401" s="43" t="str">
        <f t="shared" si="37"/>
        <v/>
      </c>
      <c r="B2401" s="49"/>
      <c r="C2401" s="45"/>
      <c r="D2401" s="46"/>
      <c r="E2401" s="46"/>
      <c r="F2401" s="51"/>
      <c r="G2401" s="47"/>
      <c r="H2401" s="48"/>
      <c r="I2401" s="24" t="e">
        <f>A2401 &amp; " " &amp;#REF!</f>
        <v>#REF!</v>
      </c>
      <c r="J2401" s="8"/>
    </row>
    <row r="2402" spans="1:10" ht="22.5" customHeight="1">
      <c r="A2402" s="43" t="str">
        <f t="shared" si="37"/>
        <v/>
      </c>
      <c r="B2402" s="49"/>
      <c r="C2402" s="45"/>
      <c r="D2402" s="46"/>
      <c r="E2402" s="46"/>
      <c r="F2402" s="51"/>
      <c r="G2402" s="47"/>
      <c r="H2402" s="48"/>
      <c r="I2402" s="24" t="e">
        <f>A2402 &amp; " " &amp;#REF!</f>
        <v>#REF!</v>
      </c>
      <c r="J2402" s="8"/>
    </row>
    <row r="2403" spans="1:10" ht="22.5" customHeight="1">
      <c r="A2403" s="43" t="str">
        <f t="shared" si="37"/>
        <v/>
      </c>
      <c r="B2403" s="49"/>
      <c r="C2403" s="45"/>
      <c r="D2403" s="46"/>
      <c r="E2403" s="46"/>
      <c r="F2403" s="51"/>
      <c r="G2403" s="47"/>
      <c r="H2403" s="48"/>
      <c r="I2403" s="24" t="e">
        <f>A2403 &amp; " " &amp;#REF!</f>
        <v>#REF!</v>
      </c>
      <c r="J2403" s="8"/>
    </row>
    <row r="2404" spans="1:10" ht="22.5" customHeight="1">
      <c r="A2404" s="43" t="str">
        <f t="shared" si="37"/>
        <v/>
      </c>
      <c r="B2404" s="49"/>
      <c r="C2404" s="45"/>
      <c r="D2404" s="46"/>
      <c r="E2404" s="46"/>
      <c r="F2404" s="51"/>
      <c r="G2404" s="47"/>
      <c r="H2404" s="48"/>
      <c r="I2404" s="24" t="e">
        <f>A2404 &amp; " " &amp;#REF!</f>
        <v>#REF!</v>
      </c>
      <c r="J2404" s="8"/>
    </row>
    <row r="2405" spans="1:10" ht="22.5" customHeight="1">
      <c r="A2405" s="43" t="str">
        <f t="shared" si="37"/>
        <v/>
      </c>
      <c r="B2405" s="49"/>
      <c r="C2405" s="45"/>
      <c r="D2405" s="46"/>
      <c r="E2405" s="46"/>
      <c r="F2405" s="51"/>
      <c r="G2405" s="47"/>
      <c r="H2405" s="48"/>
      <c r="I2405" s="24" t="e">
        <f>A2405 &amp; " " &amp;#REF!</f>
        <v>#REF!</v>
      </c>
      <c r="J2405" s="8"/>
    </row>
    <row r="2406" spans="1:10" ht="22.5" customHeight="1">
      <c r="A2406" s="43" t="str">
        <f t="shared" si="37"/>
        <v/>
      </c>
      <c r="B2406" s="49"/>
      <c r="C2406" s="45"/>
      <c r="D2406" s="46"/>
      <c r="E2406" s="46"/>
      <c r="F2406" s="51"/>
      <c r="G2406" s="47"/>
      <c r="H2406" s="48"/>
      <c r="I2406" s="24" t="e">
        <f>A2406 &amp; " " &amp;#REF!</f>
        <v>#REF!</v>
      </c>
      <c r="J2406" s="8"/>
    </row>
    <row r="2407" spans="1:10" ht="22.5" customHeight="1">
      <c r="A2407" s="43" t="str">
        <f t="shared" si="37"/>
        <v/>
      </c>
      <c r="B2407" s="49"/>
      <c r="C2407" s="45"/>
      <c r="D2407" s="46"/>
      <c r="E2407" s="46"/>
      <c r="F2407" s="51"/>
      <c r="G2407" s="47"/>
      <c r="H2407" s="48"/>
      <c r="I2407" s="24" t="e">
        <f>A2407 &amp; " " &amp;#REF!</f>
        <v>#REF!</v>
      </c>
      <c r="J2407" s="8"/>
    </row>
    <row r="2408" spans="1:10" ht="22.5" customHeight="1">
      <c r="A2408" s="43" t="str">
        <f t="shared" si="37"/>
        <v/>
      </c>
      <c r="B2408" s="49"/>
      <c r="C2408" s="45"/>
      <c r="D2408" s="46"/>
      <c r="E2408" s="46"/>
      <c r="F2408" s="51"/>
      <c r="G2408" s="47"/>
      <c r="H2408" s="48"/>
      <c r="I2408" s="24" t="e">
        <f>A2408 &amp; " " &amp;#REF!</f>
        <v>#REF!</v>
      </c>
      <c r="J2408" s="8"/>
    </row>
    <row r="2409" spans="1:10" ht="22.5" customHeight="1">
      <c r="A2409" s="43" t="str">
        <f t="shared" si="37"/>
        <v/>
      </c>
      <c r="B2409" s="49"/>
      <c r="C2409" s="45"/>
      <c r="D2409" s="46"/>
      <c r="E2409" s="46"/>
      <c r="F2409" s="51"/>
      <c r="G2409" s="47"/>
      <c r="H2409" s="48"/>
      <c r="I2409" s="24" t="e">
        <f>A2409 &amp; " " &amp;#REF!</f>
        <v>#REF!</v>
      </c>
      <c r="J2409" s="8"/>
    </row>
    <row r="2410" spans="1:10" ht="22.5" customHeight="1">
      <c r="A2410" s="43" t="str">
        <f t="shared" si="37"/>
        <v/>
      </c>
      <c r="B2410" s="49"/>
      <c r="C2410" s="45"/>
      <c r="D2410" s="46"/>
      <c r="E2410" s="46"/>
      <c r="F2410" s="51"/>
      <c r="G2410" s="47"/>
      <c r="H2410" s="48"/>
      <c r="I2410" s="24" t="e">
        <f>A2410 &amp; " " &amp;#REF!</f>
        <v>#REF!</v>
      </c>
      <c r="J2410" s="8"/>
    </row>
    <row r="2411" spans="1:10" ht="22.5" customHeight="1">
      <c r="A2411" s="43" t="str">
        <f t="shared" si="37"/>
        <v/>
      </c>
      <c r="B2411" s="49"/>
      <c r="C2411" s="45"/>
      <c r="D2411" s="46"/>
      <c r="E2411" s="46"/>
      <c r="F2411" s="51"/>
      <c r="G2411" s="47"/>
      <c r="H2411" s="48"/>
      <c r="I2411" s="24" t="e">
        <f>A2411 &amp; " " &amp;#REF!</f>
        <v>#REF!</v>
      </c>
      <c r="J2411" s="8"/>
    </row>
    <row r="2412" spans="1:10" ht="22.5" customHeight="1">
      <c r="A2412" s="43" t="str">
        <f t="shared" si="37"/>
        <v/>
      </c>
      <c r="B2412" s="49"/>
      <c r="C2412" s="45"/>
      <c r="D2412" s="46"/>
      <c r="E2412" s="46"/>
      <c r="F2412" s="51"/>
      <c r="G2412" s="47"/>
      <c r="H2412" s="48"/>
      <c r="I2412" s="24" t="e">
        <f>A2412 &amp; " " &amp;#REF!</f>
        <v>#REF!</v>
      </c>
      <c r="J2412" s="8"/>
    </row>
    <row r="2413" spans="1:10" ht="22.5" customHeight="1">
      <c r="A2413" s="43" t="str">
        <f t="shared" si="37"/>
        <v/>
      </c>
      <c r="B2413" s="49"/>
      <c r="C2413" s="45"/>
      <c r="D2413" s="46"/>
      <c r="E2413" s="46"/>
      <c r="F2413" s="51"/>
      <c r="G2413" s="47"/>
      <c r="H2413" s="48"/>
      <c r="I2413" s="24" t="e">
        <f>A2413 &amp; " " &amp;#REF!</f>
        <v>#REF!</v>
      </c>
      <c r="J2413" s="8"/>
    </row>
    <row r="2414" spans="1:10" ht="22.5" customHeight="1">
      <c r="A2414" s="43" t="str">
        <f t="shared" si="37"/>
        <v/>
      </c>
      <c r="B2414" s="49"/>
      <c r="C2414" s="45"/>
      <c r="D2414" s="46"/>
      <c r="E2414" s="46"/>
      <c r="F2414" s="51"/>
      <c r="G2414" s="47"/>
      <c r="H2414" s="48"/>
      <c r="I2414" s="24" t="e">
        <f>A2414 &amp; " " &amp;#REF!</f>
        <v>#REF!</v>
      </c>
      <c r="J2414" s="8"/>
    </row>
    <row r="2415" spans="1:10" ht="22.5" customHeight="1">
      <c r="A2415" s="43" t="str">
        <f t="shared" si="37"/>
        <v/>
      </c>
      <c r="B2415" s="49"/>
      <c r="C2415" s="45"/>
      <c r="D2415" s="46"/>
      <c r="E2415" s="46"/>
      <c r="F2415" s="51"/>
      <c r="G2415" s="47"/>
      <c r="H2415" s="48"/>
      <c r="I2415" s="24" t="e">
        <f>A2415 &amp; " " &amp;#REF!</f>
        <v>#REF!</v>
      </c>
      <c r="J2415" s="8"/>
    </row>
    <row r="2416" spans="1:10" ht="22.5" customHeight="1">
      <c r="A2416" s="43" t="str">
        <f t="shared" si="37"/>
        <v/>
      </c>
      <c r="B2416" s="49"/>
      <c r="C2416" s="45"/>
      <c r="D2416" s="46"/>
      <c r="E2416" s="46"/>
      <c r="F2416" s="51"/>
      <c r="G2416" s="47"/>
      <c r="H2416" s="48"/>
      <c r="I2416" s="24" t="e">
        <f>A2416 &amp; " " &amp;#REF!</f>
        <v>#REF!</v>
      </c>
      <c r="J2416" s="8"/>
    </row>
    <row r="2417" spans="1:10" ht="22.5" customHeight="1">
      <c r="A2417" s="43" t="str">
        <f t="shared" si="37"/>
        <v/>
      </c>
      <c r="B2417" s="49"/>
      <c r="C2417" s="45"/>
      <c r="D2417" s="46"/>
      <c r="E2417" s="46"/>
      <c r="F2417" s="51"/>
      <c r="G2417" s="47"/>
      <c r="H2417" s="48"/>
      <c r="I2417" s="24" t="e">
        <f>A2417 &amp; " " &amp;#REF!</f>
        <v>#REF!</v>
      </c>
      <c r="J2417" s="8"/>
    </row>
    <row r="2418" spans="1:10" ht="22.5" customHeight="1">
      <c r="A2418" s="43" t="str">
        <f t="shared" si="37"/>
        <v/>
      </c>
      <c r="B2418" s="49"/>
      <c r="C2418" s="45"/>
      <c r="D2418" s="46"/>
      <c r="E2418" s="46"/>
      <c r="F2418" s="51"/>
      <c r="G2418" s="47"/>
      <c r="H2418" s="48"/>
      <c r="I2418" s="24" t="e">
        <f>A2418 &amp; " " &amp;#REF!</f>
        <v>#REF!</v>
      </c>
      <c r="J2418" s="8"/>
    </row>
    <row r="2419" spans="1:10" ht="22.5" customHeight="1">
      <c r="A2419" s="43" t="str">
        <f t="shared" si="37"/>
        <v/>
      </c>
      <c r="B2419" s="49"/>
      <c r="C2419" s="45"/>
      <c r="D2419" s="46"/>
      <c r="E2419" s="46"/>
      <c r="F2419" s="51"/>
      <c r="G2419" s="47"/>
      <c r="H2419" s="48"/>
      <c r="I2419" s="24" t="e">
        <f>A2419 &amp; " " &amp;#REF!</f>
        <v>#REF!</v>
      </c>
      <c r="J2419" s="8"/>
    </row>
    <row r="2420" spans="1:10" ht="22.5" customHeight="1">
      <c r="A2420" s="43" t="str">
        <f t="shared" si="37"/>
        <v/>
      </c>
      <c r="B2420" s="49"/>
      <c r="C2420" s="45"/>
      <c r="D2420" s="46"/>
      <c r="E2420" s="46"/>
      <c r="F2420" s="51"/>
      <c r="G2420" s="47"/>
      <c r="H2420" s="48"/>
      <c r="I2420" s="24" t="e">
        <f>A2420 &amp; " " &amp;#REF!</f>
        <v>#REF!</v>
      </c>
      <c r="J2420" s="8"/>
    </row>
    <row r="2421" spans="1:10" ht="22.5" customHeight="1">
      <c r="A2421" s="43" t="str">
        <f t="shared" si="37"/>
        <v/>
      </c>
      <c r="B2421" s="49"/>
      <c r="C2421" s="45"/>
      <c r="D2421" s="46"/>
      <c r="E2421" s="46"/>
      <c r="F2421" s="51"/>
      <c r="G2421" s="47"/>
      <c r="H2421" s="48"/>
      <c r="I2421" s="24" t="e">
        <f>A2421 &amp; " " &amp;#REF!</f>
        <v>#REF!</v>
      </c>
      <c r="J2421" s="8"/>
    </row>
    <row r="2422" spans="1:10" ht="22.5" customHeight="1">
      <c r="A2422" s="43" t="str">
        <f t="shared" si="37"/>
        <v/>
      </c>
      <c r="B2422" s="49"/>
      <c r="C2422" s="45"/>
      <c r="D2422" s="46"/>
      <c r="E2422" s="46"/>
      <c r="F2422" s="51"/>
      <c r="G2422" s="47"/>
      <c r="H2422" s="48"/>
      <c r="I2422" s="24" t="e">
        <f>A2422 &amp; " " &amp;#REF!</f>
        <v>#REF!</v>
      </c>
      <c r="J2422" s="8"/>
    </row>
    <row r="2423" spans="1:10" ht="22.5" customHeight="1">
      <c r="A2423" s="43" t="str">
        <f t="shared" si="37"/>
        <v/>
      </c>
      <c r="B2423" s="49"/>
      <c r="C2423" s="45"/>
      <c r="D2423" s="46"/>
      <c r="E2423" s="46"/>
      <c r="F2423" s="51"/>
      <c r="G2423" s="47"/>
      <c r="H2423" s="48"/>
      <c r="I2423" s="24" t="e">
        <f>A2423 &amp; " " &amp;#REF!</f>
        <v>#REF!</v>
      </c>
      <c r="J2423" s="8"/>
    </row>
    <row r="2424" spans="1:10" ht="22.5" customHeight="1">
      <c r="A2424" s="43" t="str">
        <f t="shared" si="37"/>
        <v/>
      </c>
      <c r="B2424" s="49"/>
      <c r="C2424" s="45"/>
      <c r="D2424" s="46"/>
      <c r="E2424" s="46"/>
      <c r="F2424" s="51"/>
      <c r="G2424" s="47"/>
      <c r="H2424" s="48"/>
      <c r="I2424" s="24" t="e">
        <f>A2424 &amp; " " &amp;#REF!</f>
        <v>#REF!</v>
      </c>
      <c r="J2424" s="8"/>
    </row>
    <row r="2425" spans="1:10" ht="22.5" customHeight="1">
      <c r="A2425" s="43" t="str">
        <f t="shared" si="37"/>
        <v/>
      </c>
      <c r="B2425" s="49"/>
      <c r="C2425" s="45"/>
      <c r="D2425" s="46"/>
      <c r="E2425" s="46"/>
      <c r="F2425" s="51"/>
      <c r="G2425" s="47"/>
      <c r="H2425" s="48"/>
      <c r="I2425" s="24" t="e">
        <f>A2425 &amp; " " &amp;#REF!</f>
        <v>#REF!</v>
      </c>
      <c r="J2425" s="8"/>
    </row>
    <row r="2426" spans="1:10" ht="22.5" customHeight="1">
      <c r="A2426" s="43" t="str">
        <f t="shared" si="37"/>
        <v/>
      </c>
      <c r="B2426" s="49"/>
      <c r="C2426" s="45"/>
      <c r="D2426" s="46"/>
      <c r="E2426" s="46"/>
      <c r="F2426" s="51"/>
      <c r="G2426" s="47"/>
      <c r="H2426" s="48"/>
      <c r="I2426" s="24" t="e">
        <f>A2426 &amp; " " &amp;#REF!</f>
        <v>#REF!</v>
      </c>
      <c r="J2426" s="8"/>
    </row>
    <row r="2427" spans="1:10" ht="22.5" customHeight="1">
      <c r="A2427" s="43" t="str">
        <f t="shared" si="37"/>
        <v/>
      </c>
      <c r="B2427" s="49"/>
      <c r="C2427" s="45"/>
      <c r="D2427" s="46"/>
      <c r="E2427" s="46"/>
      <c r="F2427" s="51"/>
      <c r="G2427" s="47"/>
      <c r="H2427" s="48"/>
      <c r="I2427" s="24" t="e">
        <f>A2427 &amp; " " &amp;#REF!</f>
        <v>#REF!</v>
      </c>
      <c r="J2427" s="8"/>
    </row>
    <row r="2428" spans="1:10" ht="22.5" customHeight="1">
      <c r="A2428" s="43" t="str">
        <f t="shared" si="37"/>
        <v/>
      </c>
      <c r="B2428" s="49"/>
      <c r="C2428" s="45"/>
      <c r="D2428" s="46"/>
      <c r="E2428" s="46"/>
      <c r="F2428" s="51"/>
      <c r="G2428" s="47"/>
      <c r="H2428" s="48"/>
      <c r="I2428" s="24" t="e">
        <f>A2428 &amp; " " &amp;#REF!</f>
        <v>#REF!</v>
      </c>
      <c r="J2428" s="8"/>
    </row>
    <row r="2429" spans="1:10" ht="22.5" customHeight="1">
      <c r="A2429" s="43" t="str">
        <f t="shared" si="37"/>
        <v/>
      </c>
      <c r="B2429" s="49"/>
      <c r="C2429" s="45"/>
      <c r="D2429" s="46"/>
      <c r="E2429" s="46"/>
      <c r="F2429" s="51"/>
      <c r="G2429" s="47"/>
      <c r="H2429" s="48"/>
      <c r="I2429" s="24" t="e">
        <f>A2429 &amp; " " &amp;#REF!</f>
        <v>#REF!</v>
      </c>
      <c r="J2429" s="8"/>
    </row>
    <row r="2430" spans="1:10" ht="22.5" customHeight="1">
      <c r="A2430" s="43" t="str">
        <f t="shared" si="37"/>
        <v/>
      </c>
      <c r="B2430" s="49"/>
      <c r="C2430" s="45"/>
      <c r="D2430" s="46"/>
      <c r="E2430" s="46"/>
      <c r="F2430" s="51"/>
      <c r="G2430" s="47"/>
      <c r="H2430" s="48"/>
      <c r="I2430" s="24" t="e">
        <f>A2430 &amp; " " &amp;#REF!</f>
        <v>#REF!</v>
      </c>
      <c r="J2430" s="8"/>
    </row>
    <row r="2431" spans="1:10" ht="22.5" customHeight="1">
      <c r="A2431" s="43" t="str">
        <f t="shared" si="37"/>
        <v/>
      </c>
      <c r="B2431" s="49"/>
      <c r="C2431" s="45"/>
      <c r="D2431" s="46"/>
      <c r="E2431" s="46"/>
      <c r="F2431" s="51"/>
      <c r="G2431" s="47"/>
      <c r="H2431" s="48"/>
      <c r="I2431" s="24" t="e">
        <f>A2431 &amp; " " &amp;#REF!</f>
        <v>#REF!</v>
      </c>
      <c r="J2431" s="8"/>
    </row>
    <row r="2432" spans="1:10" ht="22.5" customHeight="1">
      <c r="A2432" s="43" t="str">
        <f t="shared" si="37"/>
        <v/>
      </c>
      <c r="B2432" s="49"/>
      <c r="C2432" s="45"/>
      <c r="D2432" s="46"/>
      <c r="E2432" s="46"/>
      <c r="F2432" s="51"/>
      <c r="G2432" s="47"/>
      <c r="H2432" s="48"/>
      <c r="I2432" s="24" t="e">
        <f>A2432 &amp; " " &amp;#REF!</f>
        <v>#REF!</v>
      </c>
      <c r="J2432" s="8"/>
    </row>
    <row r="2433" spans="1:10" ht="22.5" customHeight="1">
      <c r="A2433" s="43" t="str">
        <f t="shared" si="37"/>
        <v/>
      </c>
      <c r="B2433" s="49"/>
      <c r="C2433" s="45"/>
      <c r="D2433" s="46"/>
      <c r="E2433" s="46"/>
      <c r="F2433" s="51"/>
      <c r="G2433" s="47"/>
      <c r="H2433" s="48"/>
      <c r="I2433" s="24" t="e">
        <f>A2433 &amp; " " &amp;#REF!</f>
        <v>#REF!</v>
      </c>
      <c r="J2433" s="8"/>
    </row>
    <row r="2434" spans="1:10" ht="22.5" customHeight="1">
      <c r="A2434" s="43" t="str">
        <f t="shared" si="37"/>
        <v/>
      </c>
      <c r="B2434" s="49"/>
      <c r="C2434" s="45"/>
      <c r="D2434" s="46"/>
      <c r="E2434" s="46"/>
      <c r="F2434" s="51"/>
      <c r="G2434" s="47"/>
      <c r="H2434" s="48"/>
      <c r="I2434" s="24" t="e">
        <f>A2434 &amp; " " &amp;#REF!</f>
        <v>#REF!</v>
      </c>
      <c r="J2434" s="8"/>
    </row>
    <row r="2435" spans="1:10" ht="22.5" customHeight="1">
      <c r="A2435" s="43" t="str">
        <f t="shared" si="37"/>
        <v/>
      </c>
      <c r="B2435" s="49"/>
      <c r="C2435" s="45"/>
      <c r="D2435" s="46"/>
      <c r="E2435" s="46"/>
      <c r="F2435" s="51"/>
      <c r="G2435" s="47"/>
      <c r="H2435" s="48"/>
      <c r="I2435" s="24" t="e">
        <f>A2435 &amp; " " &amp;#REF!</f>
        <v>#REF!</v>
      </c>
      <c r="J2435" s="8"/>
    </row>
    <row r="2436" spans="1:10" ht="22.5" customHeight="1">
      <c r="A2436" s="43" t="str">
        <f t="shared" si="37"/>
        <v/>
      </c>
      <c r="B2436" s="49"/>
      <c r="C2436" s="45"/>
      <c r="D2436" s="46"/>
      <c r="E2436" s="46"/>
      <c r="F2436" s="51"/>
      <c r="G2436" s="47"/>
      <c r="H2436" s="48"/>
      <c r="I2436" s="24" t="e">
        <f>A2436 &amp; " " &amp;#REF!</f>
        <v>#REF!</v>
      </c>
      <c r="J2436" s="8"/>
    </row>
    <row r="2437" spans="1:10" ht="22.5" customHeight="1">
      <c r="A2437" s="43" t="str">
        <f t="shared" si="37"/>
        <v/>
      </c>
      <c r="B2437" s="49"/>
      <c r="C2437" s="45"/>
      <c r="D2437" s="46"/>
      <c r="E2437" s="46"/>
      <c r="F2437" s="51"/>
      <c r="G2437" s="47"/>
      <c r="H2437" s="48"/>
      <c r="I2437" s="24" t="e">
        <f>A2437 &amp; " " &amp;#REF!</f>
        <v>#REF!</v>
      </c>
      <c r="J2437" s="8"/>
    </row>
    <row r="2438" spans="1:10" ht="22.5" customHeight="1">
      <c r="A2438" s="43" t="str">
        <f t="shared" si="37"/>
        <v/>
      </c>
      <c r="B2438" s="49"/>
      <c r="C2438" s="45"/>
      <c r="D2438" s="46"/>
      <c r="E2438" s="46"/>
      <c r="F2438" s="51"/>
      <c r="G2438" s="47"/>
      <c r="H2438" s="48"/>
      <c r="I2438" s="24" t="e">
        <f>A2438 &amp; " " &amp;#REF!</f>
        <v>#REF!</v>
      </c>
      <c r="J2438" s="8"/>
    </row>
    <row r="2439" spans="1:10" ht="22.5" customHeight="1">
      <c r="A2439" s="43" t="str">
        <f t="shared" si="37"/>
        <v/>
      </c>
      <c r="B2439" s="49"/>
      <c r="C2439" s="45"/>
      <c r="D2439" s="46"/>
      <c r="E2439" s="46"/>
      <c r="F2439" s="51"/>
      <c r="G2439" s="47"/>
      <c r="H2439" s="48"/>
      <c r="I2439" s="24" t="e">
        <f>A2439 &amp; " " &amp;#REF!</f>
        <v>#REF!</v>
      </c>
      <c r="J2439" s="8"/>
    </row>
    <row r="2440" spans="1:10" ht="22.5" customHeight="1">
      <c r="A2440" s="43" t="str">
        <f t="shared" si="37"/>
        <v/>
      </c>
      <c r="B2440" s="49"/>
      <c r="C2440" s="45"/>
      <c r="D2440" s="46"/>
      <c r="E2440" s="46"/>
      <c r="F2440" s="51"/>
      <c r="G2440" s="47"/>
      <c r="H2440" s="48"/>
      <c r="I2440" s="24" t="e">
        <f>A2440 &amp; " " &amp;#REF!</f>
        <v>#REF!</v>
      </c>
      <c r="J2440" s="8"/>
    </row>
    <row r="2441" spans="1:10" ht="22.5" customHeight="1">
      <c r="A2441" s="43" t="str">
        <f t="shared" si="37"/>
        <v/>
      </c>
      <c r="B2441" s="49"/>
      <c r="C2441" s="45"/>
      <c r="D2441" s="46"/>
      <c r="E2441" s="46"/>
      <c r="F2441" s="51"/>
      <c r="G2441" s="47"/>
      <c r="H2441" s="48"/>
      <c r="I2441" s="24" t="e">
        <f>A2441 &amp; " " &amp;#REF!</f>
        <v>#REF!</v>
      </c>
      <c r="J2441" s="8"/>
    </row>
    <row r="2442" spans="1:10" ht="22.5" customHeight="1">
      <c r="A2442" s="43" t="str">
        <f t="shared" si="37"/>
        <v/>
      </c>
      <c r="B2442" s="49"/>
      <c r="C2442" s="45"/>
      <c r="D2442" s="46"/>
      <c r="E2442" s="46"/>
      <c r="F2442" s="51"/>
      <c r="G2442" s="47"/>
      <c r="H2442" s="48"/>
      <c r="I2442" s="24" t="e">
        <f>A2442 &amp; " " &amp;#REF!</f>
        <v>#REF!</v>
      </c>
      <c r="J2442" s="8"/>
    </row>
    <row r="2443" spans="1:10" ht="22.5" customHeight="1">
      <c r="A2443" s="43" t="str">
        <f t="shared" si="37"/>
        <v/>
      </c>
      <c r="B2443" s="49"/>
      <c r="C2443" s="45"/>
      <c r="D2443" s="46"/>
      <c r="E2443" s="46"/>
      <c r="F2443" s="51"/>
      <c r="G2443" s="47"/>
      <c r="H2443" s="48"/>
      <c r="I2443" s="24" t="e">
        <f>A2443 &amp; " " &amp;#REF!</f>
        <v>#REF!</v>
      </c>
      <c r="J2443" s="8"/>
    </row>
    <row r="2444" spans="1:10" ht="22.5" customHeight="1">
      <c r="A2444" s="43" t="str">
        <f t="shared" ref="A2444:A2507" si="38">IF(ISERROR(IF(B2444="","",A2443+1)),"",IF(B2444="","",A2443+1))</f>
        <v/>
      </c>
      <c r="B2444" s="49"/>
      <c r="C2444" s="45"/>
      <c r="D2444" s="46"/>
      <c r="E2444" s="46"/>
      <c r="F2444" s="51"/>
      <c r="G2444" s="47"/>
      <c r="H2444" s="48"/>
      <c r="I2444" s="24" t="e">
        <f>A2444 &amp; " " &amp;#REF!</f>
        <v>#REF!</v>
      </c>
      <c r="J2444" s="8"/>
    </row>
    <row r="2445" spans="1:10" ht="22.5" customHeight="1">
      <c r="A2445" s="43" t="str">
        <f t="shared" si="38"/>
        <v/>
      </c>
      <c r="B2445" s="49"/>
      <c r="C2445" s="45"/>
      <c r="D2445" s="46"/>
      <c r="E2445" s="46"/>
      <c r="F2445" s="51"/>
      <c r="G2445" s="47"/>
      <c r="H2445" s="48"/>
      <c r="I2445" s="24" t="e">
        <f>A2445 &amp; " " &amp;#REF!</f>
        <v>#REF!</v>
      </c>
      <c r="J2445" s="8"/>
    </row>
    <row r="2446" spans="1:10" ht="22.5" customHeight="1">
      <c r="A2446" s="43" t="str">
        <f t="shared" si="38"/>
        <v/>
      </c>
      <c r="B2446" s="49"/>
      <c r="C2446" s="45"/>
      <c r="D2446" s="46"/>
      <c r="E2446" s="46"/>
      <c r="F2446" s="51"/>
      <c r="G2446" s="47"/>
      <c r="H2446" s="48"/>
      <c r="I2446" s="24" t="e">
        <f>A2446 &amp; " " &amp;#REF!</f>
        <v>#REF!</v>
      </c>
      <c r="J2446" s="8"/>
    </row>
    <row r="2447" spans="1:10" ht="22.5" customHeight="1">
      <c r="A2447" s="43" t="str">
        <f t="shared" si="38"/>
        <v/>
      </c>
      <c r="B2447" s="49"/>
      <c r="C2447" s="45"/>
      <c r="D2447" s="46"/>
      <c r="E2447" s="46"/>
      <c r="F2447" s="51"/>
      <c r="G2447" s="47"/>
      <c r="H2447" s="48"/>
      <c r="I2447" s="24" t="e">
        <f>A2447 &amp; " " &amp;#REF!</f>
        <v>#REF!</v>
      </c>
      <c r="J2447" s="8"/>
    </row>
    <row r="2448" spans="1:10" ht="22.5" customHeight="1">
      <c r="A2448" s="43" t="str">
        <f t="shared" si="38"/>
        <v/>
      </c>
      <c r="B2448" s="49"/>
      <c r="C2448" s="45"/>
      <c r="D2448" s="46"/>
      <c r="E2448" s="46"/>
      <c r="F2448" s="51"/>
      <c r="G2448" s="47"/>
      <c r="H2448" s="48"/>
      <c r="I2448" s="24" t="e">
        <f>A2448 &amp; " " &amp;#REF!</f>
        <v>#REF!</v>
      </c>
      <c r="J2448" s="8"/>
    </row>
    <row r="2449" spans="1:10" ht="22.5" customHeight="1">
      <c r="A2449" s="43" t="str">
        <f t="shared" si="38"/>
        <v/>
      </c>
      <c r="B2449" s="49"/>
      <c r="C2449" s="45"/>
      <c r="D2449" s="46"/>
      <c r="E2449" s="46"/>
      <c r="F2449" s="51"/>
      <c r="G2449" s="47"/>
      <c r="H2449" s="48"/>
      <c r="I2449" s="24" t="e">
        <f>A2449 &amp; " " &amp;#REF!</f>
        <v>#REF!</v>
      </c>
      <c r="J2449" s="8"/>
    </row>
    <row r="2450" spans="1:10" ht="22.5" customHeight="1">
      <c r="A2450" s="43" t="str">
        <f t="shared" si="38"/>
        <v/>
      </c>
      <c r="B2450" s="49"/>
      <c r="C2450" s="45"/>
      <c r="D2450" s="46"/>
      <c r="E2450" s="46"/>
      <c r="F2450" s="51"/>
      <c r="G2450" s="47"/>
      <c r="H2450" s="48"/>
      <c r="I2450" s="24" t="e">
        <f>A2450 &amp; " " &amp;#REF!</f>
        <v>#REF!</v>
      </c>
      <c r="J2450" s="8"/>
    </row>
    <row r="2451" spans="1:10" ht="22.5" customHeight="1">
      <c r="A2451" s="43" t="str">
        <f t="shared" si="38"/>
        <v/>
      </c>
      <c r="B2451" s="49"/>
      <c r="C2451" s="45"/>
      <c r="D2451" s="46"/>
      <c r="E2451" s="46"/>
      <c r="F2451" s="51"/>
      <c r="G2451" s="47"/>
      <c r="H2451" s="48"/>
      <c r="I2451" s="24" t="e">
        <f>A2451 &amp; " " &amp;#REF!</f>
        <v>#REF!</v>
      </c>
      <c r="J2451" s="8"/>
    </row>
    <row r="2452" spans="1:10" ht="22.5" customHeight="1">
      <c r="A2452" s="43" t="str">
        <f t="shared" si="38"/>
        <v/>
      </c>
      <c r="B2452" s="49"/>
      <c r="C2452" s="45"/>
      <c r="D2452" s="46"/>
      <c r="E2452" s="46"/>
      <c r="F2452" s="51"/>
      <c r="G2452" s="47"/>
      <c r="H2452" s="48"/>
      <c r="I2452" s="24" t="e">
        <f>A2452 &amp; " " &amp;#REF!</f>
        <v>#REF!</v>
      </c>
      <c r="J2452" s="8"/>
    </row>
    <row r="2453" spans="1:10" ht="22.5" customHeight="1">
      <c r="A2453" s="43" t="str">
        <f t="shared" si="38"/>
        <v/>
      </c>
      <c r="B2453" s="49"/>
      <c r="C2453" s="45"/>
      <c r="D2453" s="46"/>
      <c r="E2453" s="46"/>
      <c r="F2453" s="51"/>
      <c r="G2453" s="47"/>
      <c r="H2453" s="48"/>
      <c r="I2453" s="24" t="e">
        <f>A2453 &amp; " " &amp;#REF!</f>
        <v>#REF!</v>
      </c>
      <c r="J2453" s="8"/>
    </row>
    <row r="2454" spans="1:10" ht="22.5" customHeight="1">
      <c r="A2454" s="43" t="str">
        <f t="shared" si="38"/>
        <v/>
      </c>
      <c r="B2454" s="49"/>
      <c r="C2454" s="45"/>
      <c r="D2454" s="46"/>
      <c r="E2454" s="46"/>
      <c r="F2454" s="51"/>
      <c r="G2454" s="47"/>
      <c r="H2454" s="48"/>
      <c r="I2454" s="24" t="e">
        <f>A2454 &amp; " " &amp;#REF!</f>
        <v>#REF!</v>
      </c>
      <c r="J2454" s="8"/>
    </row>
    <row r="2455" spans="1:10" ht="22.5" customHeight="1">
      <c r="A2455" s="43" t="str">
        <f t="shared" si="38"/>
        <v/>
      </c>
      <c r="B2455" s="49"/>
      <c r="C2455" s="45"/>
      <c r="D2455" s="46"/>
      <c r="E2455" s="46"/>
      <c r="F2455" s="51"/>
      <c r="G2455" s="47"/>
      <c r="H2455" s="48"/>
      <c r="I2455" s="24" t="e">
        <f>A2455 &amp; " " &amp;#REF!</f>
        <v>#REF!</v>
      </c>
      <c r="J2455" s="8"/>
    </row>
    <row r="2456" spans="1:10" ht="22.5" customHeight="1">
      <c r="A2456" s="43" t="str">
        <f t="shared" si="38"/>
        <v/>
      </c>
      <c r="B2456" s="49"/>
      <c r="C2456" s="45"/>
      <c r="D2456" s="46"/>
      <c r="E2456" s="46"/>
      <c r="F2456" s="51"/>
      <c r="G2456" s="47"/>
      <c r="H2456" s="48"/>
      <c r="I2456" s="24" t="e">
        <f>A2456 &amp; " " &amp;#REF!</f>
        <v>#REF!</v>
      </c>
      <c r="J2456" s="8"/>
    </row>
    <row r="2457" spans="1:10" ht="22.5" customHeight="1">
      <c r="A2457" s="43" t="str">
        <f t="shared" si="38"/>
        <v/>
      </c>
      <c r="B2457" s="49"/>
      <c r="C2457" s="45"/>
      <c r="D2457" s="46"/>
      <c r="E2457" s="46"/>
      <c r="F2457" s="51"/>
      <c r="G2457" s="47"/>
      <c r="H2457" s="48"/>
      <c r="I2457" s="24" t="e">
        <f>A2457 &amp; " " &amp;#REF!</f>
        <v>#REF!</v>
      </c>
      <c r="J2457" s="8"/>
    </row>
    <row r="2458" spans="1:10" ht="22.5" customHeight="1">
      <c r="A2458" s="43" t="str">
        <f t="shared" si="38"/>
        <v/>
      </c>
      <c r="B2458" s="49"/>
      <c r="C2458" s="45"/>
      <c r="D2458" s="46"/>
      <c r="E2458" s="46"/>
      <c r="F2458" s="51"/>
      <c r="G2458" s="47"/>
      <c r="H2458" s="48"/>
      <c r="I2458" s="24" t="e">
        <f>A2458 &amp; " " &amp;#REF!</f>
        <v>#REF!</v>
      </c>
      <c r="J2458" s="8"/>
    </row>
    <row r="2459" spans="1:10" ht="22.5" customHeight="1">
      <c r="A2459" s="43" t="str">
        <f t="shared" si="38"/>
        <v/>
      </c>
      <c r="B2459" s="49"/>
      <c r="C2459" s="45"/>
      <c r="D2459" s="46"/>
      <c r="E2459" s="46"/>
      <c r="F2459" s="51"/>
      <c r="G2459" s="47"/>
      <c r="H2459" s="48"/>
      <c r="I2459" s="24" t="e">
        <f>A2459 &amp; " " &amp;#REF!</f>
        <v>#REF!</v>
      </c>
      <c r="J2459" s="8"/>
    </row>
    <row r="2460" spans="1:10" ht="22.5" customHeight="1">
      <c r="A2460" s="43" t="str">
        <f t="shared" si="38"/>
        <v/>
      </c>
      <c r="B2460" s="49"/>
      <c r="C2460" s="45"/>
      <c r="D2460" s="46"/>
      <c r="E2460" s="46"/>
      <c r="F2460" s="51"/>
      <c r="G2460" s="47"/>
      <c r="H2460" s="48"/>
      <c r="I2460" s="24" t="e">
        <f>A2460 &amp; " " &amp;#REF!</f>
        <v>#REF!</v>
      </c>
      <c r="J2460" s="8"/>
    </row>
    <row r="2461" spans="1:10" ht="22.5" customHeight="1">
      <c r="A2461" s="43" t="str">
        <f t="shared" si="38"/>
        <v/>
      </c>
      <c r="B2461" s="49"/>
      <c r="C2461" s="45"/>
      <c r="D2461" s="46"/>
      <c r="E2461" s="46"/>
      <c r="F2461" s="51"/>
      <c r="G2461" s="47"/>
      <c r="H2461" s="48"/>
      <c r="I2461" s="24" t="e">
        <f>A2461 &amp; " " &amp;#REF!</f>
        <v>#REF!</v>
      </c>
      <c r="J2461" s="8"/>
    </row>
    <row r="2462" spans="1:10" ht="22.5" customHeight="1">
      <c r="A2462" s="43" t="str">
        <f t="shared" si="38"/>
        <v/>
      </c>
      <c r="B2462" s="49"/>
      <c r="C2462" s="45"/>
      <c r="D2462" s="46"/>
      <c r="E2462" s="46"/>
      <c r="F2462" s="51"/>
      <c r="G2462" s="47"/>
      <c r="H2462" s="48"/>
      <c r="I2462" s="24" t="e">
        <f>A2462 &amp; " " &amp;#REF!</f>
        <v>#REF!</v>
      </c>
      <c r="J2462" s="8"/>
    </row>
    <row r="2463" spans="1:10" ht="22.5" customHeight="1">
      <c r="A2463" s="43" t="str">
        <f t="shared" si="38"/>
        <v/>
      </c>
      <c r="B2463" s="49"/>
      <c r="C2463" s="45"/>
      <c r="D2463" s="46"/>
      <c r="E2463" s="46"/>
      <c r="F2463" s="51"/>
      <c r="G2463" s="47"/>
      <c r="H2463" s="48"/>
      <c r="I2463" s="24" t="e">
        <f>A2463 &amp; " " &amp;#REF!</f>
        <v>#REF!</v>
      </c>
      <c r="J2463" s="8"/>
    </row>
    <row r="2464" spans="1:10" ht="22.5" customHeight="1">
      <c r="A2464" s="43" t="str">
        <f t="shared" si="38"/>
        <v/>
      </c>
      <c r="B2464" s="49"/>
      <c r="C2464" s="45"/>
      <c r="D2464" s="46"/>
      <c r="E2464" s="46"/>
      <c r="F2464" s="51"/>
      <c r="G2464" s="47"/>
      <c r="H2464" s="48"/>
      <c r="I2464" s="24" t="e">
        <f>A2464 &amp; " " &amp;#REF!</f>
        <v>#REF!</v>
      </c>
      <c r="J2464" s="8"/>
    </row>
    <row r="2465" spans="1:10" ht="22.5" customHeight="1">
      <c r="A2465" s="43" t="str">
        <f t="shared" si="38"/>
        <v/>
      </c>
      <c r="B2465" s="49"/>
      <c r="C2465" s="45"/>
      <c r="D2465" s="46"/>
      <c r="E2465" s="46"/>
      <c r="F2465" s="51"/>
      <c r="G2465" s="47"/>
      <c r="H2465" s="48"/>
      <c r="I2465" s="24" t="e">
        <f>A2465 &amp; " " &amp;#REF!</f>
        <v>#REF!</v>
      </c>
      <c r="J2465" s="8"/>
    </row>
    <row r="2466" spans="1:10" ht="22.5" customHeight="1">
      <c r="A2466" s="43" t="str">
        <f t="shared" si="38"/>
        <v/>
      </c>
      <c r="B2466" s="49"/>
      <c r="C2466" s="45"/>
      <c r="D2466" s="46"/>
      <c r="E2466" s="46"/>
      <c r="F2466" s="51"/>
      <c r="G2466" s="47"/>
      <c r="H2466" s="48"/>
      <c r="I2466" s="24" t="e">
        <f>A2466 &amp; " " &amp;#REF!</f>
        <v>#REF!</v>
      </c>
      <c r="J2466" s="8"/>
    </row>
    <row r="2467" spans="1:10" ht="22.5" customHeight="1">
      <c r="A2467" s="43" t="str">
        <f t="shared" si="38"/>
        <v/>
      </c>
      <c r="B2467" s="49"/>
      <c r="C2467" s="45"/>
      <c r="D2467" s="46"/>
      <c r="E2467" s="46"/>
      <c r="F2467" s="51"/>
      <c r="G2467" s="47"/>
      <c r="H2467" s="48"/>
      <c r="I2467" s="24" t="e">
        <f>A2467 &amp; " " &amp;#REF!</f>
        <v>#REF!</v>
      </c>
      <c r="J2467" s="8"/>
    </row>
    <row r="2468" spans="1:10" ht="22.5" customHeight="1">
      <c r="A2468" s="43" t="str">
        <f t="shared" si="38"/>
        <v/>
      </c>
      <c r="B2468" s="49"/>
      <c r="C2468" s="45"/>
      <c r="D2468" s="46"/>
      <c r="E2468" s="46"/>
      <c r="F2468" s="51"/>
      <c r="G2468" s="47"/>
      <c r="H2468" s="48"/>
      <c r="I2468" s="24" t="e">
        <f>A2468 &amp; " " &amp;#REF!</f>
        <v>#REF!</v>
      </c>
      <c r="J2468" s="8"/>
    </row>
    <row r="2469" spans="1:10" ht="22.5" customHeight="1">
      <c r="A2469" s="43" t="str">
        <f t="shared" si="38"/>
        <v/>
      </c>
      <c r="B2469" s="49"/>
      <c r="C2469" s="45"/>
      <c r="D2469" s="46"/>
      <c r="E2469" s="46"/>
      <c r="F2469" s="51"/>
      <c r="G2469" s="47"/>
      <c r="H2469" s="48"/>
      <c r="I2469" s="24" t="e">
        <f>A2469 &amp; " " &amp;#REF!</f>
        <v>#REF!</v>
      </c>
      <c r="J2469" s="8"/>
    </row>
    <row r="2470" spans="1:10" ht="22.5" customHeight="1">
      <c r="A2470" s="43" t="str">
        <f t="shared" si="38"/>
        <v/>
      </c>
      <c r="B2470" s="49"/>
      <c r="C2470" s="45"/>
      <c r="D2470" s="46"/>
      <c r="E2470" s="46"/>
      <c r="F2470" s="51"/>
      <c r="G2470" s="47"/>
      <c r="H2470" s="48"/>
      <c r="I2470" s="24" t="e">
        <f>A2470 &amp; " " &amp;#REF!</f>
        <v>#REF!</v>
      </c>
      <c r="J2470" s="8"/>
    </row>
    <row r="2471" spans="1:10" ht="22.5" customHeight="1">
      <c r="A2471" s="43" t="str">
        <f t="shared" si="38"/>
        <v/>
      </c>
      <c r="B2471" s="49"/>
      <c r="C2471" s="45"/>
      <c r="D2471" s="46"/>
      <c r="E2471" s="46"/>
      <c r="F2471" s="51"/>
      <c r="G2471" s="47"/>
      <c r="H2471" s="48"/>
      <c r="I2471" s="24" t="e">
        <f>A2471 &amp; " " &amp;#REF!</f>
        <v>#REF!</v>
      </c>
      <c r="J2471" s="8"/>
    </row>
    <row r="2472" spans="1:10" ht="22.5" customHeight="1">
      <c r="A2472" s="43" t="str">
        <f t="shared" si="38"/>
        <v/>
      </c>
      <c r="B2472" s="49"/>
      <c r="C2472" s="45"/>
      <c r="D2472" s="46"/>
      <c r="E2472" s="46"/>
      <c r="F2472" s="51"/>
      <c r="G2472" s="47"/>
      <c r="H2472" s="48"/>
      <c r="I2472" s="24" t="e">
        <f>A2472 &amp; " " &amp;#REF!</f>
        <v>#REF!</v>
      </c>
      <c r="J2472" s="8"/>
    </row>
    <row r="2473" spans="1:10" ht="22.5" customHeight="1">
      <c r="A2473" s="43" t="str">
        <f t="shared" si="38"/>
        <v/>
      </c>
      <c r="B2473" s="49"/>
      <c r="C2473" s="45"/>
      <c r="D2473" s="46"/>
      <c r="E2473" s="46"/>
      <c r="F2473" s="51"/>
      <c r="G2473" s="47"/>
      <c r="H2473" s="48"/>
      <c r="I2473" s="24" t="e">
        <f>A2473 &amp; " " &amp;#REF!</f>
        <v>#REF!</v>
      </c>
      <c r="J2473" s="8"/>
    </row>
    <row r="2474" spans="1:10" ht="22.5" customHeight="1">
      <c r="A2474" s="43" t="str">
        <f t="shared" si="38"/>
        <v/>
      </c>
      <c r="B2474" s="49"/>
      <c r="C2474" s="45"/>
      <c r="D2474" s="46"/>
      <c r="E2474" s="46"/>
      <c r="F2474" s="51"/>
      <c r="G2474" s="47"/>
      <c r="H2474" s="48"/>
      <c r="I2474" s="24" t="e">
        <f>A2474 &amp; " " &amp;#REF!</f>
        <v>#REF!</v>
      </c>
      <c r="J2474" s="8"/>
    </row>
    <row r="2475" spans="1:10" ht="22.5" customHeight="1">
      <c r="A2475" s="43" t="str">
        <f t="shared" si="38"/>
        <v/>
      </c>
      <c r="B2475" s="49"/>
      <c r="C2475" s="45"/>
      <c r="D2475" s="46"/>
      <c r="E2475" s="46"/>
      <c r="F2475" s="51"/>
      <c r="G2475" s="47"/>
      <c r="H2475" s="48"/>
      <c r="I2475" s="24" t="e">
        <f>A2475 &amp; " " &amp;#REF!</f>
        <v>#REF!</v>
      </c>
      <c r="J2475" s="8"/>
    </row>
    <row r="2476" spans="1:10" ht="22.5" customHeight="1">
      <c r="A2476" s="43" t="str">
        <f t="shared" si="38"/>
        <v/>
      </c>
      <c r="B2476" s="49"/>
      <c r="C2476" s="45"/>
      <c r="D2476" s="46"/>
      <c r="E2476" s="46"/>
      <c r="F2476" s="51"/>
      <c r="G2476" s="47"/>
      <c r="H2476" s="48"/>
      <c r="I2476" s="24" t="e">
        <f>A2476 &amp; " " &amp;#REF!</f>
        <v>#REF!</v>
      </c>
      <c r="J2476" s="8"/>
    </row>
    <row r="2477" spans="1:10" ht="22.5" customHeight="1">
      <c r="A2477" s="43" t="str">
        <f t="shared" si="38"/>
        <v/>
      </c>
      <c r="B2477" s="49"/>
      <c r="C2477" s="45"/>
      <c r="D2477" s="46"/>
      <c r="E2477" s="46"/>
      <c r="F2477" s="51"/>
      <c r="G2477" s="47"/>
      <c r="H2477" s="48"/>
      <c r="I2477" s="24" t="e">
        <f>A2477 &amp; " " &amp;#REF!</f>
        <v>#REF!</v>
      </c>
      <c r="J2477" s="8"/>
    </row>
    <row r="2478" spans="1:10" ht="22.5" customHeight="1">
      <c r="A2478" s="43" t="str">
        <f t="shared" si="38"/>
        <v/>
      </c>
      <c r="B2478" s="49"/>
      <c r="C2478" s="45"/>
      <c r="D2478" s="46"/>
      <c r="E2478" s="46"/>
      <c r="F2478" s="51"/>
      <c r="G2478" s="47"/>
      <c r="H2478" s="48"/>
      <c r="I2478" s="24" t="e">
        <f>A2478 &amp; " " &amp;#REF!</f>
        <v>#REF!</v>
      </c>
      <c r="J2478" s="8"/>
    </row>
    <row r="2479" spans="1:10" ht="22.5" customHeight="1">
      <c r="A2479" s="43" t="str">
        <f t="shared" si="38"/>
        <v/>
      </c>
      <c r="B2479" s="49"/>
      <c r="C2479" s="45"/>
      <c r="D2479" s="46"/>
      <c r="E2479" s="46"/>
      <c r="F2479" s="51"/>
      <c r="G2479" s="47"/>
      <c r="H2479" s="48"/>
      <c r="I2479" s="24" t="e">
        <f>A2479 &amp; " " &amp;#REF!</f>
        <v>#REF!</v>
      </c>
      <c r="J2479" s="8"/>
    </row>
    <row r="2480" spans="1:10" ht="22.5" customHeight="1">
      <c r="A2480" s="43" t="str">
        <f t="shared" si="38"/>
        <v/>
      </c>
      <c r="B2480" s="49"/>
      <c r="C2480" s="45"/>
      <c r="D2480" s="46"/>
      <c r="E2480" s="46"/>
      <c r="F2480" s="51"/>
      <c r="G2480" s="47"/>
      <c r="H2480" s="48"/>
      <c r="I2480" s="24" t="e">
        <f>A2480 &amp; " " &amp;#REF!</f>
        <v>#REF!</v>
      </c>
      <c r="J2480" s="8"/>
    </row>
    <row r="2481" spans="1:10" ht="22.5" customHeight="1">
      <c r="A2481" s="43" t="str">
        <f t="shared" si="38"/>
        <v/>
      </c>
      <c r="B2481" s="49"/>
      <c r="C2481" s="45"/>
      <c r="D2481" s="46"/>
      <c r="E2481" s="46"/>
      <c r="F2481" s="51"/>
      <c r="G2481" s="47"/>
      <c r="H2481" s="48"/>
      <c r="I2481" s="24" t="e">
        <f>A2481 &amp; " " &amp;#REF!</f>
        <v>#REF!</v>
      </c>
      <c r="J2481" s="8"/>
    </row>
    <row r="2482" spans="1:10" ht="22.5" customHeight="1">
      <c r="A2482" s="43" t="str">
        <f t="shared" si="38"/>
        <v/>
      </c>
      <c r="B2482" s="49"/>
      <c r="C2482" s="45"/>
      <c r="D2482" s="46"/>
      <c r="E2482" s="46"/>
      <c r="F2482" s="51"/>
      <c r="G2482" s="47"/>
      <c r="H2482" s="48"/>
      <c r="I2482" s="24" t="e">
        <f>A2482 &amp; " " &amp;#REF!</f>
        <v>#REF!</v>
      </c>
      <c r="J2482" s="8"/>
    </row>
    <row r="2483" spans="1:10" ht="22.5" customHeight="1">
      <c r="A2483" s="43" t="str">
        <f t="shared" si="38"/>
        <v/>
      </c>
      <c r="B2483" s="49"/>
      <c r="C2483" s="45"/>
      <c r="D2483" s="46"/>
      <c r="E2483" s="46"/>
      <c r="F2483" s="51"/>
      <c r="G2483" s="47"/>
      <c r="H2483" s="48"/>
      <c r="I2483" s="24" t="e">
        <f>A2483 &amp; " " &amp;#REF!</f>
        <v>#REF!</v>
      </c>
      <c r="J2483" s="8"/>
    </row>
    <row r="2484" spans="1:10" ht="22.5" customHeight="1">
      <c r="A2484" s="43" t="str">
        <f t="shared" si="38"/>
        <v/>
      </c>
      <c r="B2484" s="49"/>
      <c r="C2484" s="45"/>
      <c r="D2484" s="46"/>
      <c r="E2484" s="46"/>
      <c r="F2484" s="51"/>
      <c r="G2484" s="47"/>
      <c r="H2484" s="48"/>
      <c r="I2484" s="24" t="e">
        <f>A2484 &amp; " " &amp;#REF!</f>
        <v>#REF!</v>
      </c>
      <c r="J2484" s="8"/>
    </row>
    <row r="2485" spans="1:10" ht="22.5" customHeight="1">
      <c r="A2485" s="43" t="str">
        <f t="shared" si="38"/>
        <v/>
      </c>
      <c r="B2485" s="49"/>
      <c r="C2485" s="45"/>
      <c r="D2485" s="46"/>
      <c r="E2485" s="46"/>
      <c r="F2485" s="51"/>
      <c r="G2485" s="47"/>
      <c r="H2485" s="48"/>
      <c r="I2485" s="24" t="e">
        <f>A2485 &amp; " " &amp;#REF!</f>
        <v>#REF!</v>
      </c>
      <c r="J2485" s="8"/>
    </row>
    <row r="2486" spans="1:10" ht="22.5" customHeight="1">
      <c r="A2486" s="43" t="str">
        <f t="shared" si="38"/>
        <v/>
      </c>
      <c r="B2486" s="49"/>
      <c r="C2486" s="45"/>
      <c r="D2486" s="46"/>
      <c r="E2486" s="46"/>
      <c r="F2486" s="51"/>
      <c r="G2486" s="47"/>
      <c r="H2486" s="48"/>
      <c r="I2486" s="24" t="e">
        <f>A2486 &amp; " " &amp;#REF!</f>
        <v>#REF!</v>
      </c>
      <c r="J2486" s="8"/>
    </row>
    <row r="2487" spans="1:10" ht="22.5" customHeight="1">
      <c r="A2487" s="43" t="str">
        <f t="shared" si="38"/>
        <v/>
      </c>
      <c r="B2487" s="49"/>
      <c r="C2487" s="45"/>
      <c r="D2487" s="46"/>
      <c r="E2487" s="46"/>
      <c r="F2487" s="51"/>
      <c r="G2487" s="47"/>
      <c r="H2487" s="48"/>
      <c r="I2487" s="24" t="e">
        <f>A2487 &amp; " " &amp;#REF!</f>
        <v>#REF!</v>
      </c>
      <c r="J2487" s="8"/>
    </row>
    <row r="2488" spans="1:10" ht="22.5" customHeight="1">
      <c r="A2488" s="43" t="str">
        <f t="shared" si="38"/>
        <v/>
      </c>
      <c r="B2488" s="49"/>
      <c r="C2488" s="45"/>
      <c r="D2488" s="46"/>
      <c r="E2488" s="46"/>
      <c r="F2488" s="51"/>
      <c r="G2488" s="47"/>
      <c r="H2488" s="48"/>
      <c r="I2488" s="24" t="e">
        <f>A2488 &amp; " " &amp;#REF!</f>
        <v>#REF!</v>
      </c>
      <c r="J2488" s="8"/>
    </row>
    <row r="2489" spans="1:10" ht="22.5" customHeight="1">
      <c r="A2489" s="43" t="str">
        <f t="shared" si="38"/>
        <v/>
      </c>
      <c r="B2489" s="49"/>
      <c r="C2489" s="45"/>
      <c r="D2489" s="46"/>
      <c r="E2489" s="46"/>
      <c r="F2489" s="51"/>
      <c r="G2489" s="47"/>
      <c r="H2489" s="48"/>
      <c r="I2489" s="24" t="e">
        <f>A2489 &amp; " " &amp;#REF!</f>
        <v>#REF!</v>
      </c>
      <c r="J2489" s="8"/>
    </row>
    <row r="2490" spans="1:10" ht="22.5" customHeight="1">
      <c r="A2490" s="43" t="str">
        <f t="shared" si="38"/>
        <v/>
      </c>
      <c r="B2490" s="49"/>
      <c r="C2490" s="45"/>
      <c r="D2490" s="46"/>
      <c r="E2490" s="46"/>
      <c r="F2490" s="51"/>
      <c r="G2490" s="47"/>
      <c r="H2490" s="48"/>
      <c r="I2490" s="24" t="e">
        <f>A2490 &amp; " " &amp;#REF!</f>
        <v>#REF!</v>
      </c>
      <c r="J2490" s="8"/>
    </row>
    <row r="2491" spans="1:10" ht="22.5" customHeight="1">
      <c r="A2491" s="43" t="str">
        <f t="shared" si="38"/>
        <v/>
      </c>
      <c r="B2491" s="49"/>
      <c r="C2491" s="45"/>
      <c r="D2491" s="46"/>
      <c r="E2491" s="46"/>
      <c r="F2491" s="51"/>
      <c r="G2491" s="47"/>
      <c r="H2491" s="48"/>
      <c r="I2491" s="24" t="e">
        <f>A2491 &amp; " " &amp;#REF!</f>
        <v>#REF!</v>
      </c>
      <c r="J2491" s="8"/>
    </row>
    <row r="2492" spans="1:10" ht="22.5" customHeight="1">
      <c r="A2492" s="43" t="str">
        <f t="shared" si="38"/>
        <v/>
      </c>
      <c r="B2492" s="49"/>
      <c r="C2492" s="45"/>
      <c r="D2492" s="46"/>
      <c r="E2492" s="46"/>
      <c r="F2492" s="51"/>
      <c r="G2492" s="47"/>
      <c r="H2492" s="48"/>
      <c r="I2492" s="24" t="e">
        <f>A2492 &amp; " " &amp;#REF!</f>
        <v>#REF!</v>
      </c>
      <c r="J2492" s="8"/>
    </row>
    <row r="2493" spans="1:10" ht="22.5" customHeight="1">
      <c r="A2493" s="43" t="str">
        <f t="shared" si="38"/>
        <v/>
      </c>
      <c r="B2493" s="49"/>
      <c r="C2493" s="45"/>
      <c r="D2493" s="46"/>
      <c r="E2493" s="46"/>
      <c r="F2493" s="51"/>
      <c r="G2493" s="47"/>
      <c r="H2493" s="48"/>
      <c r="I2493" s="24" t="e">
        <f>A2493 &amp; " " &amp;#REF!</f>
        <v>#REF!</v>
      </c>
      <c r="J2493" s="8"/>
    </row>
    <row r="2494" spans="1:10" ht="22.5" customHeight="1">
      <c r="A2494" s="43" t="str">
        <f t="shared" si="38"/>
        <v/>
      </c>
      <c r="B2494" s="49"/>
      <c r="C2494" s="45"/>
      <c r="D2494" s="46"/>
      <c r="E2494" s="46"/>
      <c r="F2494" s="51"/>
      <c r="G2494" s="47"/>
      <c r="H2494" s="48"/>
      <c r="I2494" s="24" t="e">
        <f>A2494 &amp; " " &amp;#REF!</f>
        <v>#REF!</v>
      </c>
      <c r="J2494" s="8"/>
    </row>
    <row r="2495" spans="1:10" ht="22.5" customHeight="1">
      <c r="A2495" s="43" t="str">
        <f t="shared" si="38"/>
        <v/>
      </c>
      <c r="B2495" s="49"/>
      <c r="C2495" s="45"/>
      <c r="D2495" s="46"/>
      <c r="E2495" s="46"/>
      <c r="F2495" s="51"/>
      <c r="G2495" s="47"/>
      <c r="H2495" s="48"/>
      <c r="I2495" s="24" t="e">
        <f>A2495 &amp; " " &amp;#REF!</f>
        <v>#REF!</v>
      </c>
      <c r="J2495" s="8"/>
    </row>
    <row r="2496" spans="1:10" ht="22.5" customHeight="1">
      <c r="A2496" s="43" t="str">
        <f t="shared" si="38"/>
        <v/>
      </c>
      <c r="B2496" s="49"/>
      <c r="C2496" s="45"/>
      <c r="D2496" s="46"/>
      <c r="E2496" s="46"/>
      <c r="F2496" s="51"/>
      <c r="G2496" s="47"/>
      <c r="H2496" s="48"/>
      <c r="I2496" s="24" t="e">
        <f>A2496 &amp; " " &amp;#REF!</f>
        <v>#REF!</v>
      </c>
      <c r="J2496" s="8"/>
    </row>
    <row r="2497" spans="1:10" ht="22.5" customHeight="1">
      <c r="A2497" s="43" t="str">
        <f t="shared" si="38"/>
        <v/>
      </c>
      <c r="B2497" s="49"/>
      <c r="C2497" s="45"/>
      <c r="D2497" s="46"/>
      <c r="E2497" s="46"/>
      <c r="F2497" s="51"/>
      <c r="G2497" s="47"/>
      <c r="H2497" s="48"/>
      <c r="I2497" s="24" t="e">
        <f>A2497 &amp; " " &amp;#REF!</f>
        <v>#REF!</v>
      </c>
      <c r="J2497" s="8"/>
    </row>
    <row r="2498" spans="1:10" ht="22.5" customHeight="1">
      <c r="A2498" s="43" t="str">
        <f t="shared" si="38"/>
        <v/>
      </c>
      <c r="B2498" s="49"/>
      <c r="C2498" s="45"/>
      <c r="D2498" s="46"/>
      <c r="E2498" s="46"/>
      <c r="F2498" s="51"/>
      <c r="G2498" s="47"/>
      <c r="H2498" s="48"/>
      <c r="I2498" s="24" t="e">
        <f>A2498 &amp; " " &amp;#REF!</f>
        <v>#REF!</v>
      </c>
      <c r="J2498" s="8"/>
    </row>
    <row r="2499" spans="1:10" ht="22.5" customHeight="1">
      <c r="A2499" s="43" t="str">
        <f t="shared" si="38"/>
        <v/>
      </c>
      <c r="B2499" s="49"/>
      <c r="C2499" s="45"/>
      <c r="D2499" s="46"/>
      <c r="E2499" s="46"/>
      <c r="F2499" s="51"/>
      <c r="G2499" s="47"/>
      <c r="H2499" s="48"/>
      <c r="I2499" s="24" t="e">
        <f>A2499 &amp; " " &amp;#REF!</f>
        <v>#REF!</v>
      </c>
      <c r="J2499" s="8"/>
    </row>
    <row r="2500" spans="1:10" ht="22.5" customHeight="1">
      <c r="A2500" s="43" t="str">
        <f t="shared" si="38"/>
        <v/>
      </c>
      <c r="B2500" s="49"/>
      <c r="C2500" s="45"/>
      <c r="D2500" s="46"/>
      <c r="E2500" s="46"/>
      <c r="F2500" s="51"/>
      <c r="G2500" s="47"/>
      <c r="H2500" s="48"/>
      <c r="I2500" s="24" t="e">
        <f>A2500 &amp; " " &amp;#REF!</f>
        <v>#REF!</v>
      </c>
      <c r="J2500" s="8"/>
    </row>
    <row r="2501" spans="1:10" ht="22.5" customHeight="1">
      <c r="A2501" s="43" t="str">
        <f t="shared" si="38"/>
        <v/>
      </c>
      <c r="B2501" s="49"/>
      <c r="C2501" s="45"/>
      <c r="D2501" s="46"/>
      <c r="E2501" s="46"/>
      <c r="F2501" s="51"/>
      <c r="G2501" s="47"/>
      <c r="H2501" s="48"/>
      <c r="I2501" s="24" t="e">
        <f>A2501 &amp; " " &amp;#REF!</f>
        <v>#REF!</v>
      </c>
      <c r="J2501" s="8"/>
    </row>
    <row r="2502" spans="1:10" ht="22.5" customHeight="1">
      <c r="A2502" s="43" t="str">
        <f t="shared" si="38"/>
        <v/>
      </c>
      <c r="B2502" s="49"/>
      <c r="C2502" s="45"/>
      <c r="D2502" s="46"/>
      <c r="E2502" s="46"/>
      <c r="F2502" s="51"/>
      <c r="G2502" s="47"/>
      <c r="H2502" s="48"/>
      <c r="I2502" s="24" t="e">
        <f>A2502 &amp; " " &amp;#REF!</f>
        <v>#REF!</v>
      </c>
      <c r="J2502" s="8"/>
    </row>
    <row r="2503" spans="1:10" ht="22.5" customHeight="1">
      <c r="A2503" s="43" t="str">
        <f t="shared" si="38"/>
        <v/>
      </c>
      <c r="B2503" s="49"/>
      <c r="C2503" s="45"/>
      <c r="D2503" s="46"/>
      <c r="E2503" s="46"/>
      <c r="F2503" s="51"/>
      <c r="G2503" s="47"/>
      <c r="H2503" s="48"/>
      <c r="I2503" s="24" t="e">
        <f>A2503 &amp; " " &amp;#REF!</f>
        <v>#REF!</v>
      </c>
      <c r="J2503" s="8"/>
    </row>
    <row r="2504" spans="1:10" ht="22.5" customHeight="1">
      <c r="A2504" s="43" t="str">
        <f t="shared" si="38"/>
        <v/>
      </c>
      <c r="B2504" s="49"/>
      <c r="C2504" s="45"/>
      <c r="D2504" s="46"/>
      <c r="E2504" s="46"/>
      <c r="F2504" s="51"/>
      <c r="G2504" s="47"/>
      <c r="H2504" s="48"/>
      <c r="I2504" s="24" t="e">
        <f>A2504 &amp; " " &amp;#REF!</f>
        <v>#REF!</v>
      </c>
      <c r="J2504" s="8"/>
    </row>
    <row r="2505" spans="1:10" ht="22.5" customHeight="1">
      <c r="A2505" s="43" t="str">
        <f t="shared" si="38"/>
        <v/>
      </c>
      <c r="B2505" s="49"/>
      <c r="C2505" s="45"/>
      <c r="D2505" s="46"/>
      <c r="E2505" s="46"/>
      <c r="F2505" s="51"/>
      <c r="G2505" s="47"/>
      <c r="H2505" s="48"/>
      <c r="I2505" s="24" t="e">
        <f>A2505 &amp; " " &amp;#REF!</f>
        <v>#REF!</v>
      </c>
      <c r="J2505" s="8"/>
    </row>
    <row r="2506" spans="1:10" ht="22.5" customHeight="1">
      <c r="A2506" s="43" t="str">
        <f t="shared" si="38"/>
        <v/>
      </c>
      <c r="B2506" s="49"/>
      <c r="C2506" s="45"/>
      <c r="D2506" s="46"/>
      <c r="E2506" s="46"/>
      <c r="F2506" s="51"/>
      <c r="G2506" s="47"/>
      <c r="H2506" s="48"/>
      <c r="I2506" s="24" t="e">
        <f>A2506 &amp; " " &amp;#REF!</f>
        <v>#REF!</v>
      </c>
      <c r="J2506" s="8"/>
    </row>
    <row r="2507" spans="1:10" ht="22.5" customHeight="1">
      <c r="A2507" s="43" t="str">
        <f t="shared" si="38"/>
        <v/>
      </c>
      <c r="B2507" s="49"/>
      <c r="C2507" s="45"/>
      <c r="D2507" s="46"/>
      <c r="E2507" s="46"/>
      <c r="F2507" s="51"/>
      <c r="G2507" s="47"/>
      <c r="H2507" s="48"/>
      <c r="I2507" s="24" t="e">
        <f>A2507 &amp; " " &amp;#REF!</f>
        <v>#REF!</v>
      </c>
      <c r="J2507" s="8"/>
    </row>
    <row r="2508" spans="1:10" ht="22.5" customHeight="1">
      <c r="A2508" s="43" t="str">
        <f t="shared" ref="A2508:A2571" si="39">IF(ISERROR(IF(B2508="","",A2507+1)),"",IF(B2508="","",A2507+1))</f>
        <v/>
      </c>
      <c r="B2508" s="49"/>
      <c r="C2508" s="45"/>
      <c r="D2508" s="46"/>
      <c r="E2508" s="46"/>
      <c r="F2508" s="51"/>
      <c r="G2508" s="47"/>
      <c r="H2508" s="48"/>
      <c r="I2508" s="24" t="e">
        <f>A2508 &amp; " " &amp;#REF!</f>
        <v>#REF!</v>
      </c>
      <c r="J2508" s="8"/>
    </row>
    <row r="2509" spans="1:10" ht="22.5" customHeight="1">
      <c r="A2509" s="43" t="str">
        <f t="shared" si="39"/>
        <v/>
      </c>
      <c r="B2509" s="49"/>
      <c r="C2509" s="45"/>
      <c r="D2509" s="46"/>
      <c r="E2509" s="46"/>
      <c r="F2509" s="51"/>
      <c r="G2509" s="47"/>
      <c r="H2509" s="48"/>
      <c r="I2509" s="24" t="e">
        <f>A2509 &amp; " " &amp;#REF!</f>
        <v>#REF!</v>
      </c>
      <c r="J2509" s="8"/>
    </row>
    <row r="2510" spans="1:10" ht="22.5" customHeight="1">
      <c r="A2510" s="43" t="str">
        <f t="shared" si="39"/>
        <v/>
      </c>
      <c r="B2510" s="49"/>
      <c r="C2510" s="45"/>
      <c r="D2510" s="46"/>
      <c r="E2510" s="46"/>
      <c r="F2510" s="51"/>
      <c r="G2510" s="47"/>
      <c r="H2510" s="48"/>
      <c r="I2510" s="24" t="e">
        <f>A2510 &amp; " " &amp;#REF!</f>
        <v>#REF!</v>
      </c>
      <c r="J2510" s="8"/>
    </row>
    <row r="2511" spans="1:10" ht="22.5" customHeight="1">
      <c r="A2511" s="43" t="str">
        <f t="shared" si="39"/>
        <v/>
      </c>
      <c r="B2511" s="49"/>
      <c r="C2511" s="45"/>
      <c r="D2511" s="46"/>
      <c r="E2511" s="46"/>
      <c r="F2511" s="51"/>
      <c r="G2511" s="47"/>
      <c r="H2511" s="48"/>
      <c r="I2511" s="24" t="e">
        <f>A2511 &amp; " " &amp;#REF!</f>
        <v>#REF!</v>
      </c>
      <c r="J2511" s="8"/>
    </row>
    <row r="2512" spans="1:10" ht="22.5" customHeight="1">
      <c r="A2512" s="43" t="str">
        <f t="shared" si="39"/>
        <v/>
      </c>
      <c r="B2512" s="49"/>
      <c r="C2512" s="45"/>
      <c r="D2512" s="46"/>
      <c r="E2512" s="46"/>
      <c r="F2512" s="51"/>
      <c r="G2512" s="47"/>
      <c r="H2512" s="48"/>
      <c r="I2512" s="24" t="e">
        <f>A2512 &amp; " " &amp;#REF!</f>
        <v>#REF!</v>
      </c>
      <c r="J2512" s="8"/>
    </row>
    <row r="2513" spans="1:10" ht="22.5" customHeight="1">
      <c r="A2513" s="43" t="str">
        <f t="shared" si="39"/>
        <v/>
      </c>
      <c r="B2513" s="49"/>
      <c r="C2513" s="45"/>
      <c r="D2513" s="46"/>
      <c r="E2513" s="46"/>
      <c r="F2513" s="51"/>
      <c r="G2513" s="47"/>
      <c r="H2513" s="48"/>
      <c r="I2513" s="24" t="e">
        <f>A2513 &amp; " " &amp;#REF!</f>
        <v>#REF!</v>
      </c>
      <c r="J2513" s="8"/>
    </row>
    <row r="2514" spans="1:10" ht="22.5" customHeight="1">
      <c r="A2514" s="43" t="str">
        <f t="shared" si="39"/>
        <v/>
      </c>
      <c r="B2514" s="49"/>
      <c r="C2514" s="45"/>
      <c r="D2514" s="46"/>
      <c r="E2514" s="46"/>
      <c r="F2514" s="51"/>
      <c r="G2514" s="47"/>
      <c r="H2514" s="48"/>
      <c r="I2514" s="24" t="e">
        <f>A2514 &amp; " " &amp;#REF!</f>
        <v>#REF!</v>
      </c>
      <c r="J2514" s="8"/>
    </row>
    <row r="2515" spans="1:10" ht="22.5" customHeight="1">
      <c r="A2515" s="43" t="str">
        <f t="shared" si="39"/>
        <v/>
      </c>
      <c r="B2515" s="49"/>
      <c r="C2515" s="45"/>
      <c r="D2515" s="46"/>
      <c r="E2515" s="46"/>
      <c r="F2515" s="51"/>
      <c r="G2515" s="47"/>
      <c r="H2515" s="48"/>
      <c r="I2515" s="24" t="e">
        <f>A2515 &amp; " " &amp;#REF!</f>
        <v>#REF!</v>
      </c>
      <c r="J2515" s="8"/>
    </row>
    <row r="2516" spans="1:10" ht="22.5" customHeight="1">
      <c r="A2516" s="43" t="str">
        <f t="shared" si="39"/>
        <v/>
      </c>
      <c r="B2516" s="49"/>
      <c r="C2516" s="45"/>
      <c r="D2516" s="46"/>
      <c r="E2516" s="46"/>
      <c r="F2516" s="51"/>
      <c r="G2516" s="47"/>
      <c r="H2516" s="48"/>
      <c r="I2516" s="24" t="e">
        <f>A2516 &amp; " " &amp;#REF!</f>
        <v>#REF!</v>
      </c>
      <c r="J2516" s="8"/>
    </row>
    <row r="2517" spans="1:10" ht="22.5" customHeight="1">
      <c r="A2517" s="43" t="str">
        <f t="shared" si="39"/>
        <v/>
      </c>
      <c r="B2517" s="49"/>
      <c r="C2517" s="45"/>
      <c r="D2517" s="46"/>
      <c r="E2517" s="46"/>
      <c r="F2517" s="51"/>
      <c r="G2517" s="47"/>
      <c r="H2517" s="48"/>
      <c r="I2517" s="24" t="e">
        <f>A2517 &amp; " " &amp;#REF!</f>
        <v>#REF!</v>
      </c>
      <c r="J2517" s="8"/>
    </row>
    <row r="2518" spans="1:10" ht="22.5" customHeight="1">
      <c r="A2518" s="43" t="str">
        <f t="shared" si="39"/>
        <v/>
      </c>
      <c r="B2518" s="49"/>
      <c r="C2518" s="45"/>
      <c r="D2518" s="46"/>
      <c r="E2518" s="46"/>
      <c r="F2518" s="51"/>
      <c r="G2518" s="47"/>
      <c r="H2518" s="48"/>
      <c r="I2518" s="24" t="e">
        <f>A2518 &amp; " " &amp;#REF!</f>
        <v>#REF!</v>
      </c>
      <c r="J2518" s="8"/>
    </row>
    <row r="2519" spans="1:10" ht="22.5" customHeight="1">
      <c r="A2519" s="43" t="str">
        <f t="shared" si="39"/>
        <v/>
      </c>
      <c r="B2519" s="49"/>
      <c r="C2519" s="45"/>
      <c r="D2519" s="46"/>
      <c r="E2519" s="46"/>
      <c r="F2519" s="51"/>
      <c r="G2519" s="47"/>
      <c r="H2519" s="48"/>
      <c r="I2519" s="24" t="e">
        <f>A2519 &amp; " " &amp;#REF!</f>
        <v>#REF!</v>
      </c>
      <c r="J2519" s="8"/>
    </row>
    <row r="2520" spans="1:10" ht="22.5" customHeight="1">
      <c r="A2520" s="43" t="str">
        <f t="shared" si="39"/>
        <v/>
      </c>
      <c r="B2520" s="49"/>
      <c r="C2520" s="45"/>
      <c r="D2520" s="46"/>
      <c r="E2520" s="46"/>
      <c r="F2520" s="51"/>
      <c r="G2520" s="47"/>
      <c r="H2520" s="48"/>
      <c r="I2520" s="24" t="e">
        <f>A2520 &amp; " " &amp;#REF!</f>
        <v>#REF!</v>
      </c>
      <c r="J2520" s="8"/>
    </row>
    <row r="2521" spans="1:10" ht="22.5" customHeight="1">
      <c r="A2521" s="43" t="str">
        <f t="shared" si="39"/>
        <v/>
      </c>
      <c r="B2521" s="49"/>
      <c r="C2521" s="45"/>
      <c r="D2521" s="46"/>
      <c r="E2521" s="46"/>
      <c r="F2521" s="51"/>
      <c r="G2521" s="47"/>
      <c r="H2521" s="48"/>
      <c r="I2521" s="24" t="e">
        <f>A2521 &amp; " " &amp;#REF!</f>
        <v>#REF!</v>
      </c>
      <c r="J2521" s="8"/>
    </row>
    <row r="2522" spans="1:10" ht="22.5" customHeight="1">
      <c r="A2522" s="43" t="str">
        <f t="shared" si="39"/>
        <v/>
      </c>
      <c r="B2522" s="49"/>
      <c r="C2522" s="45"/>
      <c r="D2522" s="46"/>
      <c r="E2522" s="46"/>
      <c r="F2522" s="51"/>
      <c r="G2522" s="47"/>
      <c r="H2522" s="48"/>
      <c r="I2522" s="24" t="e">
        <f>A2522 &amp; " " &amp;#REF!</f>
        <v>#REF!</v>
      </c>
      <c r="J2522" s="8"/>
    </row>
    <row r="2523" spans="1:10" ht="22.5" customHeight="1">
      <c r="A2523" s="43" t="str">
        <f t="shared" si="39"/>
        <v/>
      </c>
      <c r="B2523" s="49"/>
      <c r="C2523" s="45"/>
      <c r="D2523" s="46"/>
      <c r="E2523" s="46"/>
      <c r="F2523" s="51"/>
      <c r="G2523" s="47"/>
      <c r="H2523" s="48"/>
      <c r="I2523" s="24" t="e">
        <f>A2523 &amp; " " &amp;#REF!</f>
        <v>#REF!</v>
      </c>
      <c r="J2523" s="8"/>
    </row>
    <row r="2524" spans="1:10" ht="22.5" customHeight="1">
      <c r="A2524" s="43" t="str">
        <f t="shared" si="39"/>
        <v/>
      </c>
      <c r="B2524" s="49"/>
      <c r="C2524" s="45"/>
      <c r="D2524" s="46"/>
      <c r="E2524" s="46"/>
      <c r="F2524" s="51"/>
      <c r="G2524" s="47"/>
      <c r="H2524" s="48"/>
      <c r="I2524" s="24" t="e">
        <f>A2524 &amp; " " &amp;#REF!</f>
        <v>#REF!</v>
      </c>
      <c r="J2524" s="8"/>
    </row>
    <row r="2525" spans="1:10" ht="22.5" customHeight="1">
      <c r="A2525" s="43" t="str">
        <f t="shared" si="39"/>
        <v/>
      </c>
      <c r="B2525" s="49"/>
      <c r="C2525" s="45"/>
      <c r="D2525" s="46"/>
      <c r="E2525" s="46"/>
      <c r="F2525" s="51"/>
      <c r="G2525" s="47"/>
      <c r="H2525" s="48"/>
      <c r="I2525" s="24" t="e">
        <f>A2525 &amp; " " &amp;#REF!</f>
        <v>#REF!</v>
      </c>
      <c r="J2525" s="8"/>
    </row>
    <row r="2526" spans="1:10" ht="22.5" customHeight="1">
      <c r="A2526" s="43" t="str">
        <f t="shared" si="39"/>
        <v/>
      </c>
      <c r="B2526" s="49"/>
      <c r="C2526" s="45"/>
      <c r="D2526" s="46"/>
      <c r="E2526" s="46"/>
      <c r="F2526" s="51"/>
      <c r="G2526" s="47"/>
      <c r="H2526" s="48"/>
      <c r="I2526" s="24" t="e">
        <f>A2526 &amp; " " &amp;#REF!</f>
        <v>#REF!</v>
      </c>
      <c r="J2526" s="8"/>
    </row>
    <row r="2527" spans="1:10" ht="22.5" customHeight="1">
      <c r="A2527" s="43" t="str">
        <f t="shared" si="39"/>
        <v/>
      </c>
      <c r="B2527" s="49"/>
      <c r="C2527" s="45"/>
      <c r="D2527" s="46"/>
      <c r="E2527" s="46"/>
      <c r="F2527" s="51"/>
      <c r="G2527" s="47"/>
      <c r="H2527" s="48"/>
      <c r="I2527" s="24" t="e">
        <f>A2527 &amp; " " &amp;#REF!</f>
        <v>#REF!</v>
      </c>
      <c r="J2527" s="8"/>
    </row>
    <row r="2528" spans="1:10" ht="22.5" customHeight="1">
      <c r="A2528" s="43" t="str">
        <f t="shared" si="39"/>
        <v/>
      </c>
      <c r="B2528" s="49"/>
      <c r="C2528" s="45"/>
      <c r="D2528" s="46"/>
      <c r="E2528" s="46"/>
      <c r="F2528" s="51"/>
      <c r="G2528" s="47"/>
      <c r="H2528" s="48"/>
      <c r="I2528" s="24" t="e">
        <f>A2528 &amp; " " &amp;#REF!</f>
        <v>#REF!</v>
      </c>
      <c r="J2528" s="8"/>
    </row>
    <row r="2529" spans="1:10" ht="22.5" customHeight="1">
      <c r="A2529" s="43" t="str">
        <f t="shared" si="39"/>
        <v/>
      </c>
      <c r="B2529" s="49"/>
      <c r="C2529" s="45"/>
      <c r="D2529" s="46"/>
      <c r="E2529" s="46"/>
      <c r="F2529" s="51"/>
      <c r="G2529" s="47"/>
      <c r="H2529" s="48"/>
      <c r="I2529" s="24" t="e">
        <f>A2529 &amp; " " &amp;#REF!</f>
        <v>#REF!</v>
      </c>
      <c r="J2529" s="8"/>
    </row>
    <row r="2530" spans="1:10" ht="22.5" customHeight="1">
      <c r="A2530" s="43" t="str">
        <f t="shared" si="39"/>
        <v/>
      </c>
      <c r="B2530" s="49"/>
      <c r="C2530" s="45"/>
      <c r="D2530" s="46"/>
      <c r="E2530" s="46"/>
      <c r="F2530" s="51"/>
      <c r="G2530" s="47"/>
      <c r="H2530" s="48"/>
      <c r="I2530" s="24" t="e">
        <f>A2530 &amp; " " &amp;#REF!</f>
        <v>#REF!</v>
      </c>
      <c r="J2530" s="8"/>
    </row>
    <row r="2531" spans="1:10" ht="22.5" customHeight="1">
      <c r="A2531" s="43" t="str">
        <f t="shared" si="39"/>
        <v/>
      </c>
      <c r="B2531" s="49"/>
      <c r="C2531" s="45"/>
      <c r="D2531" s="46"/>
      <c r="E2531" s="46"/>
      <c r="F2531" s="51"/>
      <c r="G2531" s="47"/>
      <c r="H2531" s="48"/>
      <c r="I2531" s="24" t="e">
        <f>A2531 &amp; " " &amp;#REF!</f>
        <v>#REF!</v>
      </c>
      <c r="J2531" s="8"/>
    </row>
    <row r="2532" spans="1:10" ht="22.5" customHeight="1">
      <c r="A2532" s="43" t="str">
        <f t="shared" si="39"/>
        <v/>
      </c>
      <c r="B2532" s="49"/>
      <c r="C2532" s="45"/>
      <c r="D2532" s="46"/>
      <c r="E2532" s="46"/>
      <c r="F2532" s="51"/>
      <c r="G2532" s="47"/>
      <c r="H2532" s="48"/>
      <c r="I2532" s="24" t="e">
        <f>A2532 &amp; " " &amp;#REF!</f>
        <v>#REF!</v>
      </c>
      <c r="J2532" s="8"/>
    </row>
    <row r="2533" spans="1:10" ht="22.5" customHeight="1">
      <c r="A2533" s="43" t="str">
        <f t="shared" si="39"/>
        <v/>
      </c>
      <c r="B2533" s="49"/>
      <c r="C2533" s="45"/>
      <c r="D2533" s="46"/>
      <c r="E2533" s="46"/>
      <c r="F2533" s="51"/>
      <c r="G2533" s="47"/>
      <c r="H2533" s="48"/>
      <c r="I2533" s="24" t="e">
        <f>A2533 &amp; " " &amp;#REF!</f>
        <v>#REF!</v>
      </c>
      <c r="J2533" s="8"/>
    </row>
    <row r="2534" spans="1:10" ht="22.5" customHeight="1">
      <c r="A2534" s="43" t="str">
        <f t="shared" si="39"/>
        <v/>
      </c>
      <c r="B2534" s="49"/>
      <c r="C2534" s="45"/>
      <c r="D2534" s="46"/>
      <c r="E2534" s="46"/>
      <c r="F2534" s="51"/>
      <c r="G2534" s="47"/>
      <c r="H2534" s="48"/>
      <c r="I2534" s="24" t="e">
        <f>A2534 &amp; " " &amp;#REF!</f>
        <v>#REF!</v>
      </c>
      <c r="J2534" s="8"/>
    </row>
    <row r="2535" spans="1:10" ht="22.5" customHeight="1">
      <c r="A2535" s="43" t="str">
        <f t="shared" si="39"/>
        <v/>
      </c>
      <c r="B2535" s="49"/>
      <c r="C2535" s="45"/>
      <c r="D2535" s="46"/>
      <c r="E2535" s="46"/>
      <c r="F2535" s="51"/>
      <c r="G2535" s="47"/>
      <c r="H2535" s="48"/>
      <c r="I2535" s="24" t="e">
        <f>A2535 &amp; " " &amp;#REF!</f>
        <v>#REF!</v>
      </c>
      <c r="J2535" s="8"/>
    </row>
    <row r="2536" spans="1:10" ht="22.5" customHeight="1">
      <c r="A2536" s="43" t="str">
        <f t="shared" si="39"/>
        <v/>
      </c>
      <c r="B2536" s="49"/>
      <c r="C2536" s="45"/>
      <c r="D2536" s="46"/>
      <c r="E2536" s="46"/>
      <c r="F2536" s="51"/>
      <c r="G2536" s="47"/>
      <c r="H2536" s="48"/>
      <c r="I2536" s="24" t="e">
        <f>A2536 &amp; " " &amp;#REF!</f>
        <v>#REF!</v>
      </c>
      <c r="J2536" s="8"/>
    </row>
    <row r="2537" spans="1:10" ht="22.5" customHeight="1">
      <c r="A2537" s="43" t="str">
        <f t="shared" si="39"/>
        <v/>
      </c>
      <c r="B2537" s="49"/>
      <c r="C2537" s="45"/>
      <c r="D2537" s="46"/>
      <c r="E2537" s="46"/>
      <c r="F2537" s="51"/>
      <c r="G2537" s="47"/>
      <c r="H2537" s="48"/>
      <c r="I2537" s="24" t="e">
        <f>A2537 &amp; " " &amp;#REF!</f>
        <v>#REF!</v>
      </c>
      <c r="J2537" s="8"/>
    </row>
    <row r="2538" spans="1:10" ht="22.5" customHeight="1">
      <c r="A2538" s="43" t="str">
        <f t="shared" si="39"/>
        <v/>
      </c>
      <c r="B2538" s="49"/>
      <c r="C2538" s="45"/>
      <c r="D2538" s="46"/>
      <c r="E2538" s="46"/>
      <c r="F2538" s="51"/>
      <c r="G2538" s="47"/>
      <c r="H2538" s="48"/>
      <c r="I2538" s="24" t="e">
        <f>A2538 &amp; " " &amp;#REF!</f>
        <v>#REF!</v>
      </c>
      <c r="J2538" s="8"/>
    </row>
    <row r="2539" spans="1:10" ht="22.5" customHeight="1">
      <c r="A2539" s="43" t="str">
        <f t="shared" si="39"/>
        <v/>
      </c>
      <c r="B2539" s="49"/>
      <c r="C2539" s="45"/>
      <c r="D2539" s="46"/>
      <c r="E2539" s="46"/>
      <c r="F2539" s="51"/>
      <c r="G2539" s="47"/>
      <c r="H2539" s="48"/>
      <c r="I2539" s="24" t="e">
        <f>A2539 &amp; " " &amp;#REF!</f>
        <v>#REF!</v>
      </c>
      <c r="J2539" s="8"/>
    </row>
    <row r="2540" spans="1:10" ht="22.5" customHeight="1">
      <c r="A2540" s="43" t="str">
        <f t="shared" si="39"/>
        <v/>
      </c>
      <c r="B2540" s="49"/>
      <c r="C2540" s="45"/>
      <c r="D2540" s="46"/>
      <c r="E2540" s="46"/>
      <c r="F2540" s="51"/>
      <c r="G2540" s="47"/>
      <c r="H2540" s="48"/>
      <c r="I2540" s="24" t="e">
        <f>A2540 &amp; " " &amp;#REF!</f>
        <v>#REF!</v>
      </c>
      <c r="J2540" s="8"/>
    </row>
    <row r="2541" spans="1:10" ht="22.5" customHeight="1">
      <c r="A2541" s="43" t="str">
        <f t="shared" si="39"/>
        <v/>
      </c>
      <c r="B2541" s="49"/>
      <c r="C2541" s="45"/>
      <c r="D2541" s="46"/>
      <c r="E2541" s="46"/>
      <c r="F2541" s="51"/>
      <c r="G2541" s="47"/>
      <c r="H2541" s="48"/>
      <c r="I2541" s="24" t="e">
        <f>A2541 &amp; " " &amp;#REF!</f>
        <v>#REF!</v>
      </c>
      <c r="J2541" s="8"/>
    </row>
    <row r="2542" spans="1:10" ht="22.5" customHeight="1">
      <c r="A2542" s="43" t="str">
        <f t="shared" si="39"/>
        <v/>
      </c>
      <c r="B2542" s="49"/>
      <c r="C2542" s="45"/>
      <c r="D2542" s="46"/>
      <c r="E2542" s="46"/>
      <c r="F2542" s="51"/>
      <c r="G2542" s="47"/>
      <c r="H2542" s="48"/>
      <c r="I2542" s="24" t="e">
        <f>A2542 &amp; " " &amp;#REF!</f>
        <v>#REF!</v>
      </c>
      <c r="J2542" s="8"/>
    </row>
    <row r="2543" spans="1:10" ht="22.5" customHeight="1">
      <c r="A2543" s="43" t="str">
        <f t="shared" si="39"/>
        <v/>
      </c>
      <c r="B2543" s="49"/>
      <c r="C2543" s="45"/>
      <c r="D2543" s="46"/>
      <c r="E2543" s="46"/>
      <c r="F2543" s="51"/>
      <c r="G2543" s="47"/>
      <c r="H2543" s="48"/>
      <c r="I2543" s="24" t="e">
        <f>A2543 &amp; " " &amp;#REF!</f>
        <v>#REF!</v>
      </c>
      <c r="J2543" s="8"/>
    </row>
    <row r="2544" spans="1:10" ht="22.5" customHeight="1">
      <c r="A2544" s="43" t="str">
        <f t="shared" si="39"/>
        <v/>
      </c>
      <c r="B2544" s="49"/>
      <c r="C2544" s="45"/>
      <c r="D2544" s="46"/>
      <c r="E2544" s="46"/>
      <c r="F2544" s="51"/>
      <c r="G2544" s="47"/>
      <c r="H2544" s="48"/>
      <c r="I2544" s="24" t="e">
        <f>A2544 &amp; " " &amp;#REF!</f>
        <v>#REF!</v>
      </c>
      <c r="J2544" s="8"/>
    </row>
    <row r="2545" spans="1:10" ht="22.5" customHeight="1">
      <c r="A2545" s="43" t="str">
        <f t="shared" si="39"/>
        <v/>
      </c>
      <c r="B2545" s="49"/>
      <c r="C2545" s="45"/>
      <c r="D2545" s="46"/>
      <c r="E2545" s="46"/>
      <c r="F2545" s="51"/>
      <c r="G2545" s="47"/>
      <c r="H2545" s="48"/>
      <c r="I2545" s="24" t="e">
        <f>A2545 &amp; " " &amp;#REF!</f>
        <v>#REF!</v>
      </c>
      <c r="J2545" s="8"/>
    </row>
    <row r="2546" spans="1:10" ht="22.5" customHeight="1">
      <c r="A2546" s="43" t="str">
        <f t="shared" si="39"/>
        <v/>
      </c>
      <c r="B2546" s="49"/>
      <c r="C2546" s="45"/>
      <c r="D2546" s="46"/>
      <c r="E2546" s="46"/>
      <c r="F2546" s="51"/>
      <c r="G2546" s="47"/>
      <c r="H2546" s="48"/>
      <c r="I2546" s="24" t="e">
        <f>A2546 &amp; " " &amp;#REF!</f>
        <v>#REF!</v>
      </c>
      <c r="J2546" s="8"/>
    </row>
    <row r="2547" spans="1:10" ht="22.5" customHeight="1">
      <c r="A2547" s="43" t="str">
        <f t="shared" si="39"/>
        <v/>
      </c>
      <c r="B2547" s="49"/>
      <c r="C2547" s="45"/>
      <c r="D2547" s="46"/>
      <c r="E2547" s="46"/>
      <c r="F2547" s="51"/>
      <c r="G2547" s="47"/>
      <c r="H2547" s="48"/>
      <c r="I2547" s="24" t="e">
        <f>A2547 &amp; " " &amp;#REF!</f>
        <v>#REF!</v>
      </c>
      <c r="J2547" s="8"/>
    </row>
    <row r="2548" spans="1:10" ht="22.5" customHeight="1">
      <c r="A2548" s="43" t="str">
        <f t="shared" si="39"/>
        <v/>
      </c>
      <c r="B2548" s="49"/>
      <c r="C2548" s="45"/>
      <c r="D2548" s="46"/>
      <c r="E2548" s="46"/>
      <c r="F2548" s="51"/>
      <c r="G2548" s="47"/>
      <c r="H2548" s="48"/>
      <c r="I2548" s="24" t="e">
        <f>A2548 &amp; " " &amp;#REF!</f>
        <v>#REF!</v>
      </c>
      <c r="J2548" s="8"/>
    </row>
    <row r="2549" spans="1:10" ht="22.5" customHeight="1">
      <c r="A2549" s="43" t="str">
        <f t="shared" si="39"/>
        <v/>
      </c>
      <c r="B2549" s="49"/>
      <c r="C2549" s="45"/>
      <c r="D2549" s="46"/>
      <c r="E2549" s="46"/>
      <c r="F2549" s="51"/>
      <c r="G2549" s="47"/>
      <c r="H2549" s="48"/>
      <c r="I2549" s="24" t="e">
        <f>A2549 &amp; " " &amp;#REF!</f>
        <v>#REF!</v>
      </c>
      <c r="J2549" s="8"/>
    </row>
    <row r="2550" spans="1:10" ht="22.5" customHeight="1">
      <c r="A2550" s="43" t="str">
        <f t="shared" si="39"/>
        <v/>
      </c>
      <c r="B2550" s="49"/>
      <c r="C2550" s="45"/>
      <c r="D2550" s="46"/>
      <c r="E2550" s="46"/>
      <c r="F2550" s="51"/>
      <c r="G2550" s="47"/>
      <c r="H2550" s="48"/>
      <c r="I2550" s="24" t="e">
        <f>A2550 &amp; " " &amp;#REF!</f>
        <v>#REF!</v>
      </c>
      <c r="J2550" s="8"/>
    </row>
    <row r="2551" spans="1:10" ht="22.5" customHeight="1">
      <c r="A2551" s="43" t="str">
        <f t="shared" si="39"/>
        <v/>
      </c>
      <c r="B2551" s="49"/>
      <c r="C2551" s="45"/>
      <c r="D2551" s="46"/>
      <c r="E2551" s="46"/>
      <c r="F2551" s="51"/>
      <c r="G2551" s="47"/>
      <c r="H2551" s="48"/>
      <c r="I2551" s="24" t="e">
        <f>A2551 &amp; " " &amp;#REF!</f>
        <v>#REF!</v>
      </c>
      <c r="J2551" s="8"/>
    </row>
    <row r="2552" spans="1:10" ht="22.5" customHeight="1">
      <c r="A2552" s="43" t="str">
        <f t="shared" si="39"/>
        <v/>
      </c>
      <c r="B2552" s="49"/>
      <c r="C2552" s="45"/>
      <c r="D2552" s="46"/>
      <c r="E2552" s="46"/>
      <c r="F2552" s="51"/>
      <c r="G2552" s="47"/>
      <c r="H2552" s="48"/>
      <c r="I2552" s="24" t="e">
        <f>A2552 &amp; " " &amp;#REF!</f>
        <v>#REF!</v>
      </c>
      <c r="J2552" s="8"/>
    </row>
    <row r="2553" spans="1:10" ht="22.5" customHeight="1">
      <c r="A2553" s="43" t="str">
        <f t="shared" si="39"/>
        <v/>
      </c>
      <c r="B2553" s="49"/>
      <c r="C2553" s="45"/>
      <c r="D2553" s="46"/>
      <c r="E2553" s="46"/>
      <c r="F2553" s="51"/>
      <c r="G2553" s="47"/>
      <c r="H2553" s="48"/>
      <c r="I2553" s="24" t="e">
        <f>A2553 &amp; " " &amp;#REF!</f>
        <v>#REF!</v>
      </c>
      <c r="J2553" s="8"/>
    </row>
    <row r="2554" spans="1:10" ht="22.5" customHeight="1">
      <c r="A2554" s="43" t="str">
        <f t="shared" si="39"/>
        <v/>
      </c>
      <c r="B2554" s="49"/>
      <c r="C2554" s="45"/>
      <c r="D2554" s="46"/>
      <c r="E2554" s="46"/>
      <c r="F2554" s="51"/>
      <c r="G2554" s="47"/>
      <c r="H2554" s="48"/>
      <c r="I2554" s="24" t="e">
        <f>A2554 &amp; " " &amp;#REF!</f>
        <v>#REF!</v>
      </c>
      <c r="J2554" s="8"/>
    </row>
    <row r="2555" spans="1:10" ht="22.5" customHeight="1">
      <c r="A2555" s="43" t="str">
        <f t="shared" si="39"/>
        <v/>
      </c>
      <c r="B2555" s="49"/>
      <c r="C2555" s="45"/>
      <c r="D2555" s="46"/>
      <c r="E2555" s="46"/>
      <c r="F2555" s="51"/>
      <c r="G2555" s="47"/>
      <c r="H2555" s="48"/>
      <c r="I2555" s="24" t="e">
        <f>A2555 &amp; " " &amp;#REF!</f>
        <v>#REF!</v>
      </c>
      <c r="J2555" s="8"/>
    </row>
    <row r="2556" spans="1:10" ht="22.5" customHeight="1">
      <c r="A2556" s="43" t="str">
        <f t="shared" si="39"/>
        <v/>
      </c>
      <c r="B2556" s="49"/>
      <c r="C2556" s="45"/>
      <c r="D2556" s="46"/>
      <c r="E2556" s="46"/>
      <c r="F2556" s="51"/>
      <c r="G2556" s="47"/>
      <c r="H2556" s="48"/>
      <c r="I2556" s="24" t="e">
        <f>A2556 &amp; " " &amp;#REF!</f>
        <v>#REF!</v>
      </c>
      <c r="J2556" s="8"/>
    </row>
    <row r="2557" spans="1:10" ht="22.5" customHeight="1">
      <c r="A2557" s="43" t="str">
        <f t="shared" si="39"/>
        <v/>
      </c>
      <c r="B2557" s="49"/>
      <c r="C2557" s="45"/>
      <c r="D2557" s="46"/>
      <c r="E2557" s="46"/>
      <c r="F2557" s="51"/>
      <c r="G2557" s="47"/>
      <c r="H2557" s="48"/>
      <c r="I2557" s="24" t="e">
        <f>A2557 &amp; " " &amp;#REF!</f>
        <v>#REF!</v>
      </c>
      <c r="J2557" s="8"/>
    </row>
    <row r="2558" spans="1:10" ht="22.5" customHeight="1">
      <c r="A2558" s="43" t="str">
        <f t="shared" si="39"/>
        <v/>
      </c>
      <c r="B2558" s="49"/>
      <c r="C2558" s="45"/>
      <c r="D2558" s="46"/>
      <c r="E2558" s="46"/>
      <c r="F2558" s="51"/>
      <c r="G2558" s="47"/>
      <c r="H2558" s="48"/>
      <c r="I2558" s="24" t="e">
        <f>A2558 &amp; " " &amp;#REF!</f>
        <v>#REF!</v>
      </c>
      <c r="J2558" s="8"/>
    </row>
    <row r="2559" spans="1:10" ht="22.5" customHeight="1">
      <c r="A2559" s="43" t="str">
        <f t="shared" si="39"/>
        <v/>
      </c>
      <c r="B2559" s="49"/>
      <c r="C2559" s="45"/>
      <c r="D2559" s="46"/>
      <c r="E2559" s="46"/>
      <c r="F2559" s="51"/>
      <c r="G2559" s="47"/>
      <c r="H2559" s="48"/>
      <c r="I2559" s="24" t="e">
        <f>A2559 &amp; " " &amp;#REF!</f>
        <v>#REF!</v>
      </c>
      <c r="J2559" s="8"/>
    </row>
    <row r="2560" spans="1:10" ht="22.5" customHeight="1">
      <c r="A2560" s="43" t="str">
        <f t="shared" si="39"/>
        <v/>
      </c>
      <c r="B2560" s="49"/>
      <c r="C2560" s="45"/>
      <c r="D2560" s="46"/>
      <c r="E2560" s="46"/>
      <c r="F2560" s="51"/>
      <c r="G2560" s="47"/>
      <c r="H2560" s="48"/>
      <c r="I2560" s="24" t="e">
        <f>A2560 &amp; " " &amp;#REF!</f>
        <v>#REF!</v>
      </c>
      <c r="J2560" s="8"/>
    </row>
    <row r="2561" spans="1:10" ht="22.5" customHeight="1">
      <c r="A2561" s="43" t="str">
        <f t="shared" si="39"/>
        <v/>
      </c>
      <c r="B2561" s="49"/>
      <c r="C2561" s="45"/>
      <c r="D2561" s="46"/>
      <c r="E2561" s="46"/>
      <c r="F2561" s="51"/>
      <c r="G2561" s="47"/>
      <c r="H2561" s="48"/>
      <c r="I2561" s="24" t="e">
        <f>A2561 &amp; " " &amp;#REF!</f>
        <v>#REF!</v>
      </c>
      <c r="J2561" s="8"/>
    </row>
    <row r="2562" spans="1:10" ht="22.5" customHeight="1">
      <c r="A2562" s="43" t="str">
        <f t="shared" si="39"/>
        <v/>
      </c>
      <c r="B2562" s="49"/>
      <c r="C2562" s="45"/>
      <c r="D2562" s="46"/>
      <c r="E2562" s="46"/>
      <c r="F2562" s="51"/>
      <c r="G2562" s="47"/>
      <c r="H2562" s="48"/>
      <c r="I2562" s="24" t="e">
        <f>A2562 &amp; " " &amp;#REF!</f>
        <v>#REF!</v>
      </c>
      <c r="J2562" s="8"/>
    </row>
    <row r="2563" spans="1:10" ht="22.5" customHeight="1">
      <c r="A2563" s="43" t="str">
        <f t="shared" si="39"/>
        <v/>
      </c>
      <c r="B2563" s="49"/>
      <c r="C2563" s="45"/>
      <c r="D2563" s="46"/>
      <c r="E2563" s="46"/>
      <c r="F2563" s="51"/>
      <c r="G2563" s="47"/>
      <c r="H2563" s="48"/>
      <c r="I2563" s="24" t="e">
        <f>A2563 &amp; " " &amp;#REF!</f>
        <v>#REF!</v>
      </c>
      <c r="J2563" s="8"/>
    </row>
    <row r="2564" spans="1:10" ht="22.5" customHeight="1">
      <c r="A2564" s="43" t="str">
        <f t="shared" si="39"/>
        <v/>
      </c>
      <c r="B2564" s="49"/>
      <c r="C2564" s="45"/>
      <c r="D2564" s="46"/>
      <c r="E2564" s="46"/>
      <c r="F2564" s="51"/>
      <c r="G2564" s="47"/>
      <c r="H2564" s="48"/>
      <c r="I2564" s="24" t="e">
        <f>A2564 &amp; " " &amp;#REF!</f>
        <v>#REF!</v>
      </c>
      <c r="J2564" s="8"/>
    </row>
    <row r="2565" spans="1:10" ht="22.5" customHeight="1">
      <c r="A2565" s="43" t="str">
        <f t="shared" si="39"/>
        <v/>
      </c>
      <c r="B2565" s="49"/>
      <c r="C2565" s="45"/>
      <c r="D2565" s="46"/>
      <c r="E2565" s="46"/>
      <c r="F2565" s="51"/>
      <c r="G2565" s="47"/>
      <c r="H2565" s="48"/>
      <c r="I2565" s="24" t="e">
        <f>A2565 &amp; " " &amp;#REF!</f>
        <v>#REF!</v>
      </c>
      <c r="J2565" s="8"/>
    </row>
    <row r="2566" spans="1:10" ht="22.5" customHeight="1">
      <c r="A2566" s="43" t="str">
        <f t="shared" si="39"/>
        <v/>
      </c>
      <c r="B2566" s="49"/>
      <c r="C2566" s="45"/>
      <c r="D2566" s="46"/>
      <c r="E2566" s="46"/>
      <c r="F2566" s="51"/>
      <c r="G2566" s="47"/>
      <c r="H2566" s="48"/>
      <c r="I2566" s="24" t="e">
        <f>A2566 &amp; " " &amp;#REF!</f>
        <v>#REF!</v>
      </c>
      <c r="J2566" s="8"/>
    </row>
    <row r="2567" spans="1:10" ht="22.5" customHeight="1">
      <c r="A2567" s="43" t="str">
        <f t="shared" si="39"/>
        <v/>
      </c>
      <c r="B2567" s="49"/>
      <c r="C2567" s="45"/>
      <c r="D2567" s="46"/>
      <c r="E2567" s="46"/>
      <c r="F2567" s="51"/>
      <c r="G2567" s="47"/>
      <c r="H2567" s="48"/>
      <c r="I2567" s="24" t="e">
        <f>A2567 &amp; " " &amp;#REF!</f>
        <v>#REF!</v>
      </c>
      <c r="J2567" s="8"/>
    </row>
    <row r="2568" spans="1:10" ht="22.5" customHeight="1">
      <c r="A2568" s="43" t="str">
        <f t="shared" si="39"/>
        <v/>
      </c>
      <c r="B2568" s="49"/>
      <c r="C2568" s="45"/>
      <c r="D2568" s="46"/>
      <c r="E2568" s="46"/>
      <c r="F2568" s="51"/>
      <c r="G2568" s="47"/>
      <c r="H2568" s="48"/>
      <c r="I2568" s="24" t="e">
        <f>A2568 &amp; " " &amp;#REF!</f>
        <v>#REF!</v>
      </c>
      <c r="J2568" s="8"/>
    </row>
    <row r="2569" spans="1:10" ht="22.5" customHeight="1">
      <c r="A2569" s="43" t="str">
        <f t="shared" si="39"/>
        <v/>
      </c>
      <c r="B2569" s="49"/>
      <c r="C2569" s="45"/>
      <c r="D2569" s="46"/>
      <c r="E2569" s="46"/>
      <c r="F2569" s="51"/>
      <c r="G2569" s="47"/>
      <c r="H2569" s="48"/>
      <c r="I2569" s="24" t="e">
        <f>A2569 &amp; " " &amp;#REF!</f>
        <v>#REF!</v>
      </c>
      <c r="J2569" s="8"/>
    </row>
    <row r="2570" spans="1:10" ht="22.5" customHeight="1">
      <c r="A2570" s="43" t="str">
        <f t="shared" si="39"/>
        <v/>
      </c>
      <c r="B2570" s="49"/>
      <c r="C2570" s="45"/>
      <c r="D2570" s="46"/>
      <c r="E2570" s="46"/>
      <c r="F2570" s="51"/>
      <c r="G2570" s="47"/>
      <c r="H2570" s="48"/>
      <c r="I2570" s="24" t="e">
        <f>A2570 &amp; " " &amp;#REF!</f>
        <v>#REF!</v>
      </c>
      <c r="J2570" s="8"/>
    </row>
    <row r="2571" spans="1:10" ht="22.5" customHeight="1">
      <c r="A2571" s="43" t="str">
        <f t="shared" si="39"/>
        <v/>
      </c>
      <c r="B2571" s="49"/>
      <c r="C2571" s="45"/>
      <c r="D2571" s="46"/>
      <c r="E2571" s="46"/>
      <c r="F2571" s="51"/>
      <c r="G2571" s="47"/>
      <c r="H2571" s="48"/>
      <c r="I2571" s="24" t="e">
        <f>A2571 &amp; " " &amp;#REF!</f>
        <v>#REF!</v>
      </c>
      <c r="J2571" s="8"/>
    </row>
    <row r="2572" spans="1:10" ht="22.5" customHeight="1">
      <c r="A2572" s="43" t="str">
        <f t="shared" ref="A2572:A2635" si="40">IF(ISERROR(IF(B2572="","",A2571+1)),"",IF(B2572="","",A2571+1))</f>
        <v/>
      </c>
      <c r="B2572" s="49"/>
      <c r="C2572" s="45"/>
      <c r="D2572" s="46"/>
      <c r="E2572" s="46"/>
      <c r="F2572" s="51"/>
      <c r="G2572" s="47"/>
      <c r="H2572" s="48"/>
      <c r="I2572" s="24" t="e">
        <f>A2572 &amp; " " &amp;#REF!</f>
        <v>#REF!</v>
      </c>
      <c r="J2572" s="8"/>
    </row>
    <row r="2573" spans="1:10" ht="22.5" customHeight="1">
      <c r="A2573" s="43" t="str">
        <f t="shared" si="40"/>
        <v/>
      </c>
      <c r="B2573" s="49"/>
      <c r="C2573" s="45"/>
      <c r="D2573" s="46"/>
      <c r="E2573" s="46"/>
      <c r="F2573" s="51"/>
      <c r="G2573" s="47"/>
      <c r="H2573" s="48"/>
      <c r="I2573" s="24" t="e">
        <f>A2573 &amp; " " &amp;#REF!</f>
        <v>#REF!</v>
      </c>
      <c r="J2573" s="8"/>
    </row>
    <row r="2574" spans="1:10" ht="22.5" customHeight="1">
      <c r="A2574" s="43" t="str">
        <f t="shared" si="40"/>
        <v/>
      </c>
      <c r="B2574" s="49"/>
      <c r="C2574" s="45"/>
      <c r="D2574" s="46"/>
      <c r="E2574" s="46"/>
      <c r="F2574" s="51"/>
      <c r="G2574" s="47"/>
      <c r="H2574" s="48"/>
      <c r="I2574" s="24" t="e">
        <f>A2574 &amp; " " &amp;#REF!</f>
        <v>#REF!</v>
      </c>
      <c r="J2574" s="8"/>
    </row>
    <row r="2575" spans="1:10" ht="22.5" customHeight="1">
      <c r="A2575" s="43" t="str">
        <f t="shared" si="40"/>
        <v/>
      </c>
      <c r="B2575" s="49"/>
      <c r="C2575" s="45"/>
      <c r="D2575" s="46"/>
      <c r="E2575" s="46"/>
      <c r="F2575" s="51"/>
      <c r="G2575" s="47"/>
      <c r="H2575" s="48"/>
      <c r="I2575" s="24" t="e">
        <f>A2575 &amp; " " &amp;#REF!</f>
        <v>#REF!</v>
      </c>
      <c r="J2575" s="8"/>
    </row>
    <row r="2576" spans="1:10" ht="22.5" customHeight="1">
      <c r="A2576" s="43" t="str">
        <f t="shared" si="40"/>
        <v/>
      </c>
      <c r="B2576" s="49"/>
      <c r="C2576" s="45"/>
      <c r="D2576" s="46"/>
      <c r="E2576" s="46"/>
      <c r="F2576" s="51"/>
      <c r="G2576" s="47"/>
      <c r="H2576" s="48"/>
      <c r="I2576" s="24" t="e">
        <f>A2576 &amp; " " &amp;#REF!</f>
        <v>#REF!</v>
      </c>
      <c r="J2576" s="8"/>
    </row>
    <row r="2577" spans="1:10" ht="22.5" customHeight="1">
      <c r="A2577" s="43" t="str">
        <f t="shared" si="40"/>
        <v/>
      </c>
      <c r="B2577" s="49"/>
      <c r="C2577" s="45"/>
      <c r="D2577" s="46"/>
      <c r="E2577" s="46"/>
      <c r="F2577" s="51"/>
      <c r="G2577" s="47"/>
      <c r="H2577" s="48"/>
      <c r="I2577" s="24" t="e">
        <f>A2577 &amp; " " &amp;#REF!</f>
        <v>#REF!</v>
      </c>
      <c r="J2577" s="8"/>
    </row>
    <row r="2578" spans="1:10" ht="22.5" customHeight="1">
      <c r="A2578" s="43" t="str">
        <f t="shared" si="40"/>
        <v/>
      </c>
      <c r="B2578" s="49"/>
      <c r="C2578" s="45"/>
      <c r="D2578" s="46"/>
      <c r="E2578" s="46"/>
      <c r="F2578" s="51"/>
      <c r="G2578" s="47"/>
      <c r="H2578" s="48"/>
      <c r="I2578" s="24" t="e">
        <f>A2578 &amp; " " &amp;#REF!</f>
        <v>#REF!</v>
      </c>
      <c r="J2578" s="8"/>
    </row>
    <row r="2579" spans="1:10" ht="22.5" customHeight="1">
      <c r="A2579" s="43" t="str">
        <f t="shared" si="40"/>
        <v/>
      </c>
      <c r="B2579" s="49"/>
      <c r="C2579" s="45"/>
      <c r="D2579" s="46"/>
      <c r="E2579" s="46"/>
      <c r="F2579" s="51"/>
      <c r="G2579" s="47"/>
      <c r="H2579" s="48"/>
      <c r="I2579" s="24" t="e">
        <f>A2579 &amp; " " &amp;#REF!</f>
        <v>#REF!</v>
      </c>
      <c r="J2579" s="8"/>
    </row>
    <row r="2580" spans="1:10" ht="22.5" customHeight="1">
      <c r="A2580" s="43" t="str">
        <f t="shared" si="40"/>
        <v/>
      </c>
      <c r="B2580" s="49"/>
      <c r="C2580" s="45"/>
      <c r="D2580" s="46"/>
      <c r="E2580" s="46"/>
      <c r="F2580" s="51"/>
      <c r="G2580" s="47"/>
      <c r="H2580" s="48"/>
      <c r="I2580" s="24" t="e">
        <f>A2580 &amp; " " &amp;#REF!</f>
        <v>#REF!</v>
      </c>
      <c r="J2580" s="8"/>
    </row>
    <row r="2581" spans="1:10" ht="22.5" customHeight="1">
      <c r="A2581" s="43" t="str">
        <f t="shared" si="40"/>
        <v/>
      </c>
      <c r="B2581" s="49"/>
      <c r="C2581" s="45"/>
      <c r="D2581" s="46"/>
      <c r="E2581" s="46"/>
      <c r="F2581" s="51"/>
      <c r="G2581" s="47"/>
      <c r="H2581" s="48"/>
      <c r="I2581" s="24" t="e">
        <f>A2581 &amp; " " &amp;#REF!</f>
        <v>#REF!</v>
      </c>
      <c r="J2581" s="8"/>
    </row>
    <row r="2582" spans="1:10" ht="22.5" customHeight="1">
      <c r="A2582" s="43" t="str">
        <f t="shared" si="40"/>
        <v/>
      </c>
      <c r="B2582" s="49"/>
      <c r="C2582" s="45"/>
      <c r="D2582" s="46"/>
      <c r="E2582" s="46"/>
      <c r="F2582" s="51"/>
      <c r="G2582" s="47"/>
      <c r="H2582" s="48"/>
      <c r="I2582" s="24" t="e">
        <f>A2582 &amp; " " &amp;#REF!</f>
        <v>#REF!</v>
      </c>
      <c r="J2582" s="8"/>
    </row>
    <row r="2583" spans="1:10" ht="22.5" customHeight="1">
      <c r="A2583" s="43" t="str">
        <f t="shared" si="40"/>
        <v/>
      </c>
      <c r="B2583" s="49"/>
      <c r="C2583" s="45"/>
      <c r="D2583" s="46"/>
      <c r="E2583" s="46"/>
      <c r="F2583" s="51"/>
      <c r="G2583" s="47"/>
      <c r="H2583" s="48"/>
      <c r="I2583" s="24" t="e">
        <f>A2583 &amp; " " &amp;#REF!</f>
        <v>#REF!</v>
      </c>
      <c r="J2583" s="8"/>
    </row>
    <row r="2584" spans="1:10" ht="22.5" customHeight="1">
      <c r="A2584" s="43" t="str">
        <f t="shared" si="40"/>
        <v/>
      </c>
      <c r="B2584" s="49"/>
      <c r="C2584" s="45"/>
      <c r="D2584" s="46"/>
      <c r="E2584" s="46"/>
      <c r="F2584" s="51"/>
      <c r="G2584" s="47"/>
      <c r="H2584" s="48"/>
      <c r="I2584" s="24" t="e">
        <f>A2584 &amp; " " &amp;#REF!</f>
        <v>#REF!</v>
      </c>
      <c r="J2584" s="8"/>
    </row>
    <row r="2585" spans="1:10" ht="22.5" customHeight="1">
      <c r="A2585" s="43" t="str">
        <f t="shared" si="40"/>
        <v/>
      </c>
      <c r="B2585" s="49"/>
      <c r="C2585" s="45"/>
      <c r="D2585" s="46"/>
      <c r="E2585" s="46"/>
      <c r="F2585" s="51"/>
      <c r="G2585" s="47"/>
      <c r="H2585" s="48"/>
      <c r="I2585" s="24" t="e">
        <f>A2585 &amp; " " &amp;#REF!</f>
        <v>#REF!</v>
      </c>
      <c r="J2585" s="8"/>
    </row>
    <row r="2586" spans="1:10" ht="22.5" customHeight="1">
      <c r="A2586" s="43" t="str">
        <f t="shared" si="40"/>
        <v/>
      </c>
      <c r="B2586" s="49"/>
      <c r="C2586" s="45"/>
      <c r="D2586" s="46"/>
      <c r="E2586" s="46"/>
      <c r="F2586" s="51"/>
      <c r="G2586" s="47"/>
      <c r="H2586" s="48"/>
      <c r="I2586" s="24" t="e">
        <f>A2586 &amp; " " &amp;#REF!</f>
        <v>#REF!</v>
      </c>
      <c r="J2586" s="8"/>
    </row>
    <row r="2587" spans="1:10" ht="22.5" customHeight="1">
      <c r="A2587" s="43" t="str">
        <f t="shared" si="40"/>
        <v/>
      </c>
      <c r="B2587" s="49"/>
      <c r="C2587" s="45"/>
      <c r="D2587" s="46"/>
      <c r="E2587" s="46"/>
      <c r="F2587" s="51"/>
      <c r="G2587" s="47"/>
      <c r="H2587" s="48"/>
      <c r="I2587" s="24" t="e">
        <f>A2587 &amp; " " &amp;#REF!</f>
        <v>#REF!</v>
      </c>
      <c r="J2587" s="8"/>
    </row>
    <row r="2588" spans="1:10" ht="22.5" customHeight="1">
      <c r="A2588" s="43" t="str">
        <f t="shared" si="40"/>
        <v/>
      </c>
      <c r="B2588" s="49"/>
      <c r="C2588" s="45"/>
      <c r="D2588" s="46"/>
      <c r="E2588" s="46"/>
      <c r="F2588" s="51"/>
      <c r="G2588" s="47"/>
      <c r="H2588" s="48"/>
      <c r="I2588" s="24" t="e">
        <f>A2588 &amp; " " &amp;#REF!</f>
        <v>#REF!</v>
      </c>
      <c r="J2588" s="8"/>
    </row>
    <row r="2589" spans="1:10" ht="22.5" customHeight="1">
      <c r="A2589" s="43" t="str">
        <f t="shared" si="40"/>
        <v/>
      </c>
      <c r="B2589" s="49"/>
      <c r="C2589" s="45"/>
      <c r="D2589" s="46"/>
      <c r="E2589" s="46"/>
      <c r="F2589" s="51"/>
      <c r="G2589" s="47"/>
      <c r="H2589" s="48"/>
      <c r="I2589" s="24" t="e">
        <f>A2589 &amp; " " &amp;#REF!</f>
        <v>#REF!</v>
      </c>
      <c r="J2589" s="8"/>
    </row>
    <row r="2590" spans="1:10" ht="22.5" customHeight="1">
      <c r="A2590" s="43" t="str">
        <f t="shared" si="40"/>
        <v/>
      </c>
      <c r="B2590" s="49"/>
      <c r="C2590" s="45"/>
      <c r="D2590" s="46"/>
      <c r="E2590" s="46"/>
      <c r="F2590" s="51"/>
      <c r="G2590" s="47"/>
      <c r="H2590" s="48"/>
      <c r="I2590" s="24" t="e">
        <f>A2590 &amp; " " &amp;#REF!</f>
        <v>#REF!</v>
      </c>
      <c r="J2590" s="8"/>
    </row>
    <row r="2591" spans="1:10" ht="22.5" customHeight="1">
      <c r="A2591" s="43" t="str">
        <f t="shared" si="40"/>
        <v/>
      </c>
      <c r="B2591" s="49"/>
      <c r="C2591" s="45"/>
      <c r="D2591" s="46"/>
      <c r="E2591" s="46"/>
      <c r="F2591" s="51"/>
      <c r="G2591" s="47"/>
      <c r="H2591" s="48"/>
      <c r="I2591" s="24" t="e">
        <f>A2591 &amp; " " &amp;#REF!</f>
        <v>#REF!</v>
      </c>
      <c r="J2591" s="8"/>
    </row>
    <row r="2592" spans="1:10" ht="22.5" customHeight="1">
      <c r="A2592" s="43" t="str">
        <f t="shared" si="40"/>
        <v/>
      </c>
      <c r="B2592" s="49"/>
      <c r="C2592" s="45"/>
      <c r="D2592" s="46"/>
      <c r="E2592" s="46"/>
      <c r="F2592" s="51"/>
      <c r="G2592" s="47"/>
      <c r="H2592" s="48"/>
      <c r="I2592" s="24" t="e">
        <f>A2592 &amp; " " &amp;#REF!</f>
        <v>#REF!</v>
      </c>
      <c r="J2592" s="8"/>
    </row>
    <row r="2593" spans="1:10" ht="22.5" customHeight="1">
      <c r="A2593" s="43" t="str">
        <f t="shared" si="40"/>
        <v/>
      </c>
      <c r="B2593" s="49"/>
      <c r="C2593" s="45"/>
      <c r="D2593" s="46"/>
      <c r="E2593" s="46"/>
      <c r="F2593" s="51"/>
      <c r="G2593" s="47"/>
      <c r="H2593" s="48"/>
      <c r="I2593" s="24" t="e">
        <f>A2593 &amp; " " &amp;#REF!</f>
        <v>#REF!</v>
      </c>
      <c r="J2593" s="8"/>
    </row>
    <row r="2594" spans="1:10" ht="22.5" customHeight="1">
      <c r="A2594" s="43" t="str">
        <f t="shared" si="40"/>
        <v/>
      </c>
      <c r="B2594" s="49"/>
      <c r="C2594" s="45"/>
      <c r="D2594" s="46"/>
      <c r="E2594" s="46"/>
      <c r="F2594" s="51"/>
      <c r="G2594" s="47"/>
      <c r="H2594" s="48"/>
      <c r="I2594" s="24" t="e">
        <f>A2594 &amp; " " &amp;#REF!</f>
        <v>#REF!</v>
      </c>
      <c r="J2594" s="8"/>
    </row>
    <row r="2595" spans="1:10" ht="22.5" customHeight="1">
      <c r="A2595" s="43" t="str">
        <f t="shared" si="40"/>
        <v/>
      </c>
      <c r="B2595" s="49"/>
      <c r="C2595" s="45"/>
      <c r="D2595" s="46"/>
      <c r="E2595" s="46"/>
      <c r="F2595" s="51"/>
      <c r="G2595" s="47"/>
      <c r="H2595" s="48"/>
      <c r="I2595" s="24" t="e">
        <f>A2595 &amp; " " &amp;#REF!</f>
        <v>#REF!</v>
      </c>
      <c r="J2595" s="8"/>
    </row>
    <row r="2596" spans="1:10" ht="22.5" customHeight="1">
      <c r="A2596" s="43" t="str">
        <f t="shared" si="40"/>
        <v/>
      </c>
      <c r="B2596" s="49"/>
      <c r="C2596" s="45"/>
      <c r="D2596" s="46"/>
      <c r="E2596" s="46"/>
      <c r="F2596" s="51"/>
      <c r="G2596" s="47"/>
      <c r="H2596" s="48"/>
      <c r="I2596" s="24" t="e">
        <f>A2596 &amp; " " &amp;#REF!</f>
        <v>#REF!</v>
      </c>
      <c r="J2596" s="8"/>
    </row>
    <row r="2597" spans="1:10" ht="22.5" customHeight="1">
      <c r="A2597" s="43" t="str">
        <f t="shared" si="40"/>
        <v/>
      </c>
      <c r="B2597" s="49"/>
      <c r="C2597" s="45"/>
      <c r="D2597" s="46"/>
      <c r="E2597" s="46"/>
      <c r="F2597" s="51"/>
      <c r="G2597" s="47"/>
      <c r="H2597" s="48"/>
      <c r="I2597" s="24" t="e">
        <f>A2597 &amp; " " &amp;#REF!</f>
        <v>#REF!</v>
      </c>
      <c r="J2597" s="8"/>
    </row>
    <row r="2598" spans="1:10" ht="22.5" customHeight="1">
      <c r="A2598" s="43" t="str">
        <f t="shared" si="40"/>
        <v/>
      </c>
      <c r="B2598" s="49"/>
      <c r="C2598" s="45"/>
      <c r="D2598" s="46"/>
      <c r="E2598" s="46"/>
      <c r="F2598" s="51"/>
      <c r="G2598" s="47"/>
      <c r="H2598" s="48"/>
      <c r="I2598" s="24" t="e">
        <f>A2598 &amp; " " &amp;#REF!</f>
        <v>#REF!</v>
      </c>
      <c r="J2598" s="8"/>
    </row>
    <row r="2599" spans="1:10" ht="22.5" customHeight="1">
      <c r="A2599" s="43" t="str">
        <f t="shared" si="40"/>
        <v/>
      </c>
      <c r="B2599" s="49"/>
      <c r="C2599" s="45"/>
      <c r="D2599" s="46"/>
      <c r="E2599" s="46"/>
      <c r="F2599" s="51"/>
      <c r="G2599" s="47"/>
      <c r="H2599" s="48"/>
      <c r="I2599" s="24" t="e">
        <f>A2599 &amp; " " &amp;#REF!</f>
        <v>#REF!</v>
      </c>
      <c r="J2599" s="8"/>
    </row>
    <row r="2600" spans="1:10" ht="22.5" customHeight="1">
      <c r="A2600" s="43" t="str">
        <f t="shared" si="40"/>
        <v/>
      </c>
      <c r="B2600" s="49"/>
      <c r="C2600" s="45"/>
      <c r="D2600" s="46"/>
      <c r="E2600" s="46"/>
      <c r="F2600" s="51"/>
      <c r="G2600" s="47"/>
      <c r="H2600" s="48"/>
      <c r="I2600" s="24" t="e">
        <f>A2600 &amp; " " &amp;#REF!</f>
        <v>#REF!</v>
      </c>
      <c r="J2600" s="8"/>
    </row>
    <row r="2601" spans="1:10" ht="22.5" customHeight="1">
      <c r="A2601" s="43" t="str">
        <f t="shared" si="40"/>
        <v/>
      </c>
      <c r="B2601" s="49"/>
      <c r="C2601" s="45"/>
      <c r="D2601" s="46"/>
      <c r="E2601" s="46"/>
      <c r="F2601" s="51"/>
      <c r="G2601" s="47"/>
      <c r="H2601" s="48"/>
      <c r="I2601" s="24" t="e">
        <f>A2601 &amp; " " &amp;#REF!</f>
        <v>#REF!</v>
      </c>
      <c r="J2601" s="8"/>
    </row>
    <row r="2602" spans="1:10" ht="22.5" customHeight="1">
      <c r="A2602" s="43" t="str">
        <f t="shared" si="40"/>
        <v/>
      </c>
      <c r="B2602" s="49"/>
      <c r="C2602" s="45"/>
      <c r="D2602" s="46"/>
      <c r="E2602" s="46"/>
      <c r="F2602" s="51"/>
      <c r="G2602" s="47"/>
      <c r="H2602" s="48"/>
      <c r="I2602" s="24" t="e">
        <f>A2602 &amp; " " &amp;#REF!</f>
        <v>#REF!</v>
      </c>
      <c r="J2602" s="8"/>
    </row>
    <row r="2603" spans="1:10" ht="22.5" customHeight="1">
      <c r="A2603" s="43" t="str">
        <f t="shared" si="40"/>
        <v/>
      </c>
      <c r="B2603" s="49"/>
      <c r="C2603" s="45"/>
      <c r="D2603" s="46"/>
      <c r="E2603" s="46"/>
      <c r="F2603" s="51"/>
      <c r="G2603" s="47"/>
      <c r="H2603" s="48"/>
      <c r="I2603" s="24" t="e">
        <f>A2603 &amp; " " &amp;#REF!</f>
        <v>#REF!</v>
      </c>
      <c r="J2603" s="8"/>
    </row>
    <row r="2604" spans="1:10" ht="22.5" customHeight="1">
      <c r="A2604" s="43" t="str">
        <f t="shared" si="40"/>
        <v/>
      </c>
      <c r="B2604" s="49"/>
      <c r="C2604" s="45"/>
      <c r="D2604" s="46"/>
      <c r="E2604" s="46"/>
      <c r="F2604" s="51"/>
      <c r="G2604" s="47"/>
      <c r="H2604" s="48"/>
      <c r="I2604" s="24" t="e">
        <f>A2604 &amp; " " &amp;#REF!</f>
        <v>#REF!</v>
      </c>
      <c r="J2604" s="8"/>
    </row>
    <row r="2605" spans="1:10" ht="22.5" customHeight="1">
      <c r="A2605" s="43" t="str">
        <f t="shared" si="40"/>
        <v/>
      </c>
      <c r="B2605" s="49"/>
      <c r="C2605" s="45"/>
      <c r="D2605" s="46"/>
      <c r="E2605" s="46"/>
      <c r="F2605" s="51"/>
      <c r="G2605" s="47"/>
      <c r="H2605" s="48"/>
      <c r="I2605" s="24" t="e">
        <f>A2605 &amp; " " &amp;#REF!</f>
        <v>#REF!</v>
      </c>
      <c r="J2605" s="8"/>
    </row>
    <row r="2606" spans="1:10" ht="22.5" customHeight="1">
      <c r="A2606" s="43" t="str">
        <f t="shared" si="40"/>
        <v/>
      </c>
      <c r="B2606" s="49"/>
      <c r="C2606" s="45"/>
      <c r="D2606" s="46"/>
      <c r="E2606" s="46"/>
      <c r="F2606" s="51"/>
      <c r="G2606" s="47"/>
      <c r="H2606" s="48"/>
      <c r="I2606" s="24" t="e">
        <f>A2606 &amp; " " &amp;#REF!</f>
        <v>#REF!</v>
      </c>
      <c r="J2606" s="8"/>
    </row>
    <row r="2607" spans="1:10" ht="22.5" customHeight="1">
      <c r="A2607" s="43" t="str">
        <f t="shared" si="40"/>
        <v/>
      </c>
      <c r="B2607" s="49"/>
      <c r="C2607" s="45"/>
      <c r="D2607" s="46"/>
      <c r="E2607" s="46"/>
      <c r="F2607" s="51"/>
      <c r="G2607" s="47"/>
      <c r="H2607" s="48"/>
      <c r="I2607" s="24" t="e">
        <f>A2607 &amp; " " &amp;#REF!</f>
        <v>#REF!</v>
      </c>
      <c r="J2607" s="8"/>
    </row>
    <row r="2608" spans="1:10" ht="22.5" customHeight="1">
      <c r="A2608" s="43" t="str">
        <f t="shared" si="40"/>
        <v/>
      </c>
      <c r="B2608" s="49"/>
      <c r="C2608" s="45"/>
      <c r="D2608" s="46"/>
      <c r="E2608" s="46"/>
      <c r="F2608" s="51"/>
      <c r="G2608" s="47"/>
      <c r="H2608" s="48"/>
      <c r="I2608" s="24" t="e">
        <f>A2608 &amp; " " &amp;#REF!</f>
        <v>#REF!</v>
      </c>
      <c r="J2608" s="8"/>
    </row>
    <row r="2609" spans="1:10" ht="22.5" customHeight="1">
      <c r="A2609" s="43" t="str">
        <f t="shared" si="40"/>
        <v/>
      </c>
      <c r="B2609" s="49"/>
      <c r="C2609" s="45"/>
      <c r="D2609" s="46"/>
      <c r="E2609" s="46"/>
      <c r="F2609" s="51"/>
      <c r="G2609" s="47"/>
      <c r="H2609" s="48"/>
      <c r="I2609" s="24" t="e">
        <f>A2609 &amp; " " &amp;#REF!</f>
        <v>#REF!</v>
      </c>
      <c r="J2609" s="8"/>
    </row>
    <row r="2610" spans="1:10" ht="22.5" customHeight="1">
      <c r="A2610" s="43" t="str">
        <f t="shared" si="40"/>
        <v/>
      </c>
      <c r="B2610" s="49"/>
      <c r="C2610" s="45"/>
      <c r="D2610" s="46"/>
      <c r="E2610" s="46"/>
      <c r="F2610" s="51"/>
      <c r="G2610" s="47"/>
      <c r="H2610" s="48"/>
      <c r="I2610" s="24" t="e">
        <f>A2610 &amp; " " &amp;#REF!</f>
        <v>#REF!</v>
      </c>
      <c r="J2610" s="8"/>
    </row>
    <row r="2611" spans="1:10" ht="22.5" customHeight="1">
      <c r="A2611" s="43" t="str">
        <f t="shared" si="40"/>
        <v/>
      </c>
      <c r="B2611" s="49"/>
      <c r="C2611" s="45"/>
      <c r="D2611" s="46"/>
      <c r="E2611" s="46"/>
      <c r="F2611" s="51"/>
      <c r="G2611" s="47"/>
      <c r="H2611" s="48"/>
      <c r="I2611" s="24" t="e">
        <f>A2611 &amp; " " &amp;#REF!</f>
        <v>#REF!</v>
      </c>
      <c r="J2611" s="8"/>
    </row>
    <row r="2612" spans="1:10" ht="22.5" customHeight="1">
      <c r="A2612" s="43" t="str">
        <f t="shared" si="40"/>
        <v/>
      </c>
      <c r="B2612" s="49"/>
      <c r="C2612" s="45"/>
      <c r="D2612" s="46"/>
      <c r="E2612" s="46"/>
      <c r="F2612" s="51"/>
      <c r="G2612" s="47"/>
      <c r="H2612" s="48"/>
      <c r="I2612" s="24" t="e">
        <f>A2612 &amp; " " &amp;#REF!</f>
        <v>#REF!</v>
      </c>
      <c r="J2612" s="8"/>
    </row>
    <row r="2613" spans="1:10" ht="22.5" customHeight="1">
      <c r="A2613" s="43" t="str">
        <f t="shared" si="40"/>
        <v/>
      </c>
      <c r="B2613" s="49"/>
      <c r="C2613" s="45"/>
      <c r="D2613" s="46"/>
      <c r="E2613" s="46"/>
      <c r="F2613" s="51"/>
      <c r="G2613" s="47"/>
      <c r="H2613" s="48"/>
      <c r="I2613" s="24" t="e">
        <f>A2613 &amp; " " &amp;#REF!</f>
        <v>#REF!</v>
      </c>
      <c r="J2613" s="8"/>
    </row>
    <row r="2614" spans="1:10" ht="22.5" customHeight="1">
      <c r="A2614" s="43" t="str">
        <f t="shared" si="40"/>
        <v/>
      </c>
      <c r="B2614" s="49"/>
      <c r="C2614" s="45"/>
      <c r="D2614" s="46"/>
      <c r="E2614" s="46"/>
      <c r="F2614" s="51"/>
      <c r="G2614" s="47"/>
      <c r="H2614" s="48"/>
      <c r="I2614" s="24" t="e">
        <f>A2614 &amp; " " &amp;#REF!</f>
        <v>#REF!</v>
      </c>
      <c r="J2614" s="8"/>
    </row>
    <row r="2615" spans="1:10" ht="22.5" customHeight="1">
      <c r="A2615" s="43" t="str">
        <f t="shared" si="40"/>
        <v/>
      </c>
      <c r="B2615" s="49"/>
      <c r="C2615" s="45"/>
      <c r="D2615" s="46"/>
      <c r="E2615" s="46"/>
      <c r="F2615" s="51"/>
      <c r="G2615" s="47"/>
      <c r="H2615" s="48"/>
      <c r="I2615" s="24" t="e">
        <f>A2615 &amp; " " &amp;#REF!</f>
        <v>#REF!</v>
      </c>
      <c r="J2615" s="8"/>
    </row>
    <row r="2616" spans="1:10" ht="22.5" customHeight="1">
      <c r="A2616" s="43" t="str">
        <f t="shared" si="40"/>
        <v/>
      </c>
      <c r="B2616" s="49"/>
      <c r="C2616" s="45"/>
      <c r="D2616" s="46"/>
      <c r="E2616" s="46"/>
      <c r="F2616" s="51"/>
      <c r="G2616" s="47"/>
      <c r="H2616" s="48"/>
      <c r="I2616" s="24" t="e">
        <f>A2616 &amp; " " &amp;#REF!</f>
        <v>#REF!</v>
      </c>
      <c r="J2616" s="8"/>
    </row>
    <row r="2617" spans="1:10" ht="22.5" customHeight="1">
      <c r="A2617" s="43" t="str">
        <f t="shared" si="40"/>
        <v/>
      </c>
      <c r="B2617" s="49"/>
      <c r="C2617" s="45"/>
      <c r="D2617" s="46"/>
      <c r="E2617" s="46"/>
      <c r="F2617" s="51"/>
      <c r="G2617" s="47"/>
      <c r="H2617" s="48"/>
      <c r="I2617" s="24" t="e">
        <f>A2617 &amp; " " &amp;#REF!</f>
        <v>#REF!</v>
      </c>
      <c r="J2617" s="8"/>
    </row>
    <row r="2618" spans="1:10" ht="22.5" customHeight="1">
      <c r="A2618" s="43" t="str">
        <f t="shared" si="40"/>
        <v/>
      </c>
      <c r="B2618" s="49"/>
      <c r="C2618" s="45"/>
      <c r="D2618" s="46"/>
      <c r="E2618" s="46"/>
      <c r="F2618" s="51"/>
      <c r="G2618" s="47"/>
      <c r="H2618" s="48"/>
      <c r="I2618" s="24" t="e">
        <f>A2618 &amp; " " &amp;#REF!</f>
        <v>#REF!</v>
      </c>
      <c r="J2618" s="8"/>
    </row>
    <row r="2619" spans="1:10" ht="22.5" customHeight="1">
      <c r="A2619" s="43" t="str">
        <f t="shared" si="40"/>
        <v/>
      </c>
      <c r="B2619" s="49"/>
      <c r="C2619" s="45"/>
      <c r="D2619" s="46"/>
      <c r="E2619" s="46"/>
      <c r="F2619" s="51"/>
      <c r="G2619" s="47"/>
      <c r="H2619" s="48"/>
      <c r="I2619" s="24" t="e">
        <f>A2619 &amp; " " &amp;#REF!</f>
        <v>#REF!</v>
      </c>
      <c r="J2619" s="8"/>
    </row>
    <row r="2620" spans="1:10" ht="22.5" customHeight="1">
      <c r="A2620" s="43" t="str">
        <f t="shared" si="40"/>
        <v/>
      </c>
      <c r="B2620" s="49"/>
      <c r="C2620" s="45"/>
      <c r="D2620" s="46"/>
      <c r="E2620" s="46"/>
      <c r="F2620" s="51"/>
      <c r="G2620" s="47"/>
      <c r="H2620" s="48"/>
      <c r="I2620" s="24" t="e">
        <f>A2620 &amp; " " &amp;#REF!</f>
        <v>#REF!</v>
      </c>
      <c r="J2620" s="8"/>
    </row>
    <row r="2621" spans="1:10" ht="22.5" customHeight="1">
      <c r="A2621" s="43" t="str">
        <f t="shared" si="40"/>
        <v/>
      </c>
      <c r="B2621" s="49"/>
      <c r="C2621" s="45"/>
      <c r="D2621" s="46"/>
      <c r="E2621" s="46"/>
      <c r="F2621" s="51"/>
      <c r="G2621" s="47"/>
      <c r="H2621" s="48"/>
      <c r="I2621" s="24" t="e">
        <f>A2621 &amp; " " &amp;#REF!</f>
        <v>#REF!</v>
      </c>
      <c r="J2621" s="8"/>
    </row>
    <row r="2622" spans="1:10" ht="22.5" customHeight="1">
      <c r="A2622" s="43" t="str">
        <f t="shared" si="40"/>
        <v/>
      </c>
      <c r="B2622" s="49"/>
      <c r="C2622" s="45"/>
      <c r="D2622" s="46"/>
      <c r="E2622" s="46"/>
      <c r="F2622" s="51"/>
      <c r="G2622" s="47"/>
      <c r="H2622" s="48"/>
      <c r="I2622" s="24" t="e">
        <f>A2622 &amp; " " &amp;#REF!</f>
        <v>#REF!</v>
      </c>
      <c r="J2622" s="8"/>
    </row>
    <row r="2623" spans="1:10" ht="22.5" customHeight="1">
      <c r="A2623" s="43" t="str">
        <f t="shared" si="40"/>
        <v/>
      </c>
      <c r="B2623" s="49"/>
      <c r="C2623" s="45"/>
      <c r="D2623" s="46"/>
      <c r="E2623" s="46"/>
      <c r="F2623" s="51"/>
      <c r="G2623" s="47"/>
      <c r="H2623" s="48"/>
      <c r="I2623" s="24" t="e">
        <f>A2623 &amp; " " &amp;#REF!</f>
        <v>#REF!</v>
      </c>
      <c r="J2623" s="8"/>
    </row>
    <row r="2624" spans="1:10" ht="22.5" customHeight="1">
      <c r="A2624" s="43" t="str">
        <f t="shared" si="40"/>
        <v/>
      </c>
      <c r="B2624" s="49"/>
      <c r="C2624" s="45"/>
      <c r="D2624" s="46"/>
      <c r="E2624" s="46"/>
      <c r="F2624" s="51"/>
      <c r="G2624" s="47"/>
      <c r="H2624" s="48"/>
      <c r="I2624" s="24" t="e">
        <f>A2624 &amp; " " &amp;#REF!</f>
        <v>#REF!</v>
      </c>
      <c r="J2624" s="8"/>
    </row>
    <row r="2625" spans="1:10" ht="22.5" customHeight="1">
      <c r="A2625" s="43" t="str">
        <f t="shared" si="40"/>
        <v/>
      </c>
      <c r="B2625" s="49"/>
      <c r="C2625" s="45"/>
      <c r="D2625" s="46"/>
      <c r="E2625" s="46"/>
      <c r="F2625" s="51"/>
      <c r="G2625" s="47"/>
      <c r="H2625" s="48"/>
      <c r="I2625" s="24" t="e">
        <f>A2625 &amp; " " &amp;#REF!</f>
        <v>#REF!</v>
      </c>
      <c r="J2625" s="8"/>
    </row>
    <row r="2626" spans="1:10" ht="22.5" customHeight="1">
      <c r="A2626" s="43" t="str">
        <f t="shared" si="40"/>
        <v/>
      </c>
      <c r="B2626" s="49"/>
      <c r="C2626" s="45"/>
      <c r="D2626" s="46"/>
      <c r="E2626" s="46"/>
      <c r="F2626" s="51"/>
      <c r="G2626" s="47"/>
      <c r="H2626" s="48"/>
      <c r="I2626" s="24" t="e">
        <f>A2626 &amp; " " &amp;#REF!</f>
        <v>#REF!</v>
      </c>
      <c r="J2626" s="8"/>
    </row>
    <row r="2627" spans="1:10" ht="22.5" customHeight="1">
      <c r="A2627" s="43" t="str">
        <f t="shared" si="40"/>
        <v/>
      </c>
      <c r="B2627" s="49"/>
      <c r="C2627" s="45"/>
      <c r="D2627" s="46"/>
      <c r="E2627" s="46"/>
      <c r="F2627" s="51"/>
      <c r="G2627" s="47"/>
      <c r="H2627" s="48"/>
      <c r="I2627" s="24" t="e">
        <f>A2627 &amp; " " &amp;#REF!</f>
        <v>#REF!</v>
      </c>
      <c r="J2627" s="8"/>
    </row>
    <row r="2628" spans="1:10" ht="22.5" customHeight="1">
      <c r="A2628" s="43" t="str">
        <f t="shared" si="40"/>
        <v/>
      </c>
      <c r="B2628" s="49"/>
      <c r="C2628" s="45"/>
      <c r="D2628" s="46"/>
      <c r="E2628" s="46"/>
      <c r="F2628" s="51"/>
      <c r="G2628" s="47"/>
      <c r="H2628" s="48"/>
      <c r="I2628" s="24" t="e">
        <f>A2628 &amp; " " &amp;#REF!</f>
        <v>#REF!</v>
      </c>
      <c r="J2628" s="8"/>
    </row>
    <row r="2629" spans="1:10" ht="22.5" customHeight="1">
      <c r="A2629" s="43" t="str">
        <f t="shared" si="40"/>
        <v/>
      </c>
      <c r="B2629" s="49"/>
      <c r="C2629" s="45"/>
      <c r="D2629" s="46"/>
      <c r="E2629" s="46"/>
      <c r="F2629" s="51"/>
      <c r="G2629" s="47"/>
      <c r="H2629" s="48"/>
      <c r="I2629" s="24" t="e">
        <f>A2629 &amp; " " &amp;#REF!</f>
        <v>#REF!</v>
      </c>
      <c r="J2629" s="8"/>
    </row>
    <row r="2630" spans="1:10" ht="22.5" customHeight="1">
      <c r="A2630" s="43" t="str">
        <f t="shared" si="40"/>
        <v/>
      </c>
      <c r="B2630" s="49"/>
      <c r="C2630" s="45"/>
      <c r="D2630" s="46"/>
      <c r="E2630" s="46"/>
      <c r="F2630" s="51"/>
      <c r="G2630" s="47"/>
      <c r="H2630" s="48"/>
      <c r="I2630" s="24" t="e">
        <f>A2630 &amp; " " &amp;#REF!</f>
        <v>#REF!</v>
      </c>
      <c r="J2630" s="8"/>
    </row>
    <row r="2631" spans="1:10" ht="22.5" customHeight="1">
      <c r="A2631" s="43" t="str">
        <f t="shared" si="40"/>
        <v/>
      </c>
      <c r="B2631" s="49"/>
      <c r="C2631" s="45"/>
      <c r="D2631" s="46"/>
      <c r="E2631" s="46"/>
      <c r="F2631" s="51"/>
      <c r="G2631" s="47"/>
      <c r="H2631" s="48"/>
      <c r="I2631" s="24" t="e">
        <f>A2631 &amp; " " &amp;#REF!</f>
        <v>#REF!</v>
      </c>
      <c r="J2631" s="8"/>
    </row>
    <row r="2632" spans="1:10" ht="22.5" customHeight="1">
      <c r="A2632" s="43" t="str">
        <f t="shared" si="40"/>
        <v/>
      </c>
      <c r="B2632" s="49"/>
      <c r="C2632" s="45"/>
      <c r="D2632" s="46"/>
      <c r="E2632" s="46"/>
      <c r="F2632" s="51"/>
      <c r="G2632" s="47"/>
      <c r="H2632" s="48"/>
      <c r="I2632" s="24" t="e">
        <f>A2632 &amp; " " &amp;#REF!</f>
        <v>#REF!</v>
      </c>
      <c r="J2632" s="8"/>
    </row>
    <row r="2633" spans="1:10" ht="22.5" customHeight="1">
      <c r="A2633" s="43" t="str">
        <f t="shared" si="40"/>
        <v/>
      </c>
      <c r="B2633" s="49"/>
      <c r="C2633" s="45"/>
      <c r="D2633" s="46"/>
      <c r="E2633" s="46"/>
      <c r="F2633" s="51"/>
      <c r="G2633" s="47"/>
      <c r="H2633" s="48"/>
      <c r="I2633" s="24" t="e">
        <f>A2633 &amp; " " &amp;#REF!</f>
        <v>#REF!</v>
      </c>
      <c r="J2633" s="8"/>
    </row>
    <row r="2634" spans="1:10" ht="22.5" customHeight="1">
      <c r="A2634" s="43" t="str">
        <f t="shared" si="40"/>
        <v/>
      </c>
      <c r="B2634" s="49"/>
      <c r="C2634" s="45"/>
      <c r="D2634" s="46"/>
      <c r="E2634" s="46"/>
      <c r="F2634" s="51"/>
      <c r="G2634" s="47"/>
      <c r="H2634" s="48"/>
      <c r="I2634" s="24" t="e">
        <f>A2634 &amp; " " &amp;#REF!</f>
        <v>#REF!</v>
      </c>
      <c r="J2634" s="8"/>
    </row>
    <row r="2635" spans="1:10" ht="22.5" customHeight="1">
      <c r="A2635" s="43" t="str">
        <f t="shared" si="40"/>
        <v/>
      </c>
      <c r="B2635" s="49"/>
      <c r="C2635" s="45"/>
      <c r="D2635" s="46"/>
      <c r="E2635" s="46"/>
      <c r="F2635" s="51"/>
      <c r="G2635" s="47"/>
      <c r="H2635" s="48"/>
      <c r="I2635" s="24" t="e">
        <f>A2635 &amp; " " &amp;#REF!</f>
        <v>#REF!</v>
      </c>
      <c r="J2635" s="8"/>
    </row>
    <row r="2636" spans="1:10" ht="22.5" customHeight="1">
      <c r="A2636" s="43" t="str">
        <f t="shared" ref="A2636:A2699" si="41">IF(ISERROR(IF(B2636="","",A2635+1)),"",IF(B2636="","",A2635+1))</f>
        <v/>
      </c>
      <c r="B2636" s="49"/>
      <c r="C2636" s="45"/>
      <c r="D2636" s="46"/>
      <c r="E2636" s="46"/>
      <c r="F2636" s="51"/>
      <c r="G2636" s="47"/>
      <c r="H2636" s="48"/>
      <c r="I2636" s="24" t="e">
        <f>A2636 &amp; " " &amp;#REF!</f>
        <v>#REF!</v>
      </c>
      <c r="J2636" s="8"/>
    </row>
    <row r="2637" spans="1:10" ht="22.5" customHeight="1">
      <c r="A2637" s="43" t="str">
        <f t="shared" si="41"/>
        <v/>
      </c>
      <c r="B2637" s="49"/>
      <c r="C2637" s="45"/>
      <c r="D2637" s="46"/>
      <c r="E2637" s="46"/>
      <c r="F2637" s="51"/>
      <c r="G2637" s="47"/>
      <c r="H2637" s="48"/>
      <c r="I2637" s="24" t="e">
        <f>A2637 &amp; " " &amp;#REF!</f>
        <v>#REF!</v>
      </c>
      <c r="J2637" s="8"/>
    </row>
    <row r="2638" spans="1:10" ht="22.5" customHeight="1">
      <c r="A2638" s="43" t="str">
        <f t="shared" si="41"/>
        <v/>
      </c>
      <c r="B2638" s="49"/>
      <c r="C2638" s="45"/>
      <c r="D2638" s="46"/>
      <c r="E2638" s="46"/>
      <c r="F2638" s="51"/>
      <c r="G2638" s="47"/>
      <c r="H2638" s="48"/>
      <c r="I2638" s="24" t="e">
        <f>A2638 &amp; " " &amp;#REF!</f>
        <v>#REF!</v>
      </c>
      <c r="J2638" s="8"/>
    </row>
    <row r="2639" spans="1:10" ht="22.5" customHeight="1">
      <c r="A2639" s="43" t="str">
        <f t="shared" si="41"/>
        <v/>
      </c>
      <c r="B2639" s="49"/>
      <c r="C2639" s="45"/>
      <c r="D2639" s="46"/>
      <c r="E2639" s="46"/>
      <c r="F2639" s="51"/>
      <c r="G2639" s="47"/>
      <c r="H2639" s="48"/>
      <c r="I2639" s="24" t="e">
        <f>A2639 &amp; " " &amp;#REF!</f>
        <v>#REF!</v>
      </c>
      <c r="J2639" s="8"/>
    </row>
    <row r="2640" spans="1:10" ht="22.5" customHeight="1">
      <c r="A2640" s="43" t="str">
        <f t="shared" si="41"/>
        <v/>
      </c>
      <c r="B2640" s="49"/>
      <c r="C2640" s="45"/>
      <c r="D2640" s="46"/>
      <c r="E2640" s="46"/>
      <c r="F2640" s="51"/>
      <c r="G2640" s="47"/>
      <c r="H2640" s="48"/>
      <c r="I2640" s="24" t="e">
        <f>A2640 &amp; " " &amp;#REF!</f>
        <v>#REF!</v>
      </c>
      <c r="J2640" s="8"/>
    </row>
    <row r="2641" spans="1:10" ht="22.5" customHeight="1">
      <c r="A2641" s="43" t="str">
        <f t="shared" si="41"/>
        <v/>
      </c>
      <c r="B2641" s="49"/>
      <c r="C2641" s="45"/>
      <c r="D2641" s="46"/>
      <c r="E2641" s="46"/>
      <c r="F2641" s="51"/>
      <c r="G2641" s="47"/>
      <c r="H2641" s="48"/>
      <c r="I2641" s="24" t="e">
        <f>A2641 &amp; " " &amp;#REF!</f>
        <v>#REF!</v>
      </c>
      <c r="J2641" s="8"/>
    </row>
    <row r="2642" spans="1:10" ht="22.5" customHeight="1">
      <c r="A2642" s="43" t="str">
        <f t="shared" si="41"/>
        <v/>
      </c>
      <c r="B2642" s="49"/>
      <c r="C2642" s="45"/>
      <c r="D2642" s="46"/>
      <c r="E2642" s="46"/>
      <c r="F2642" s="51"/>
      <c r="G2642" s="47"/>
      <c r="H2642" s="48"/>
      <c r="I2642" s="24" t="e">
        <f>A2642 &amp; " " &amp;#REF!</f>
        <v>#REF!</v>
      </c>
      <c r="J2642" s="8"/>
    </row>
    <row r="2643" spans="1:10" ht="22.5" customHeight="1">
      <c r="A2643" s="43" t="str">
        <f t="shared" si="41"/>
        <v/>
      </c>
      <c r="B2643" s="49"/>
      <c r="C2643" s="45"/>
      <c r="D2643" s="46"/>
      <c r="E2643" s="46"/>
      <c r="F2643" s="51"/>
      <c r="G2643" s="47"/>
      <c r="H2643" s="48"/>
      <c r="I2643" s="24" t="e">
        <f>A2643 &amp; " " &amp;#REF!</f>
        <v>#REF!</v>
      </c>
      <c r="J2643" s="8"/>
    </row>
    <row r="2644" spans="1:10" ht="22.5" customHeight="1">
      <c r="A2644" s="43" t="str">
        <f t="shared" si="41"/>
        <v/>
      </c>
      <c r="B2644" s="49"/>
      <c r="C2644" s="45"/>
      <c r="D2644" s="46"/>
      <c r="E2644" s="46"/>
      <c r="F2644" s="51"/>
      <c r="G2644" s="47"/>
      <c r="H2644" s="48"/>
      <c r="I2644" s="24" t="e">
        <f>A2644 &amp; " " &amp;#REF!</f>
        <v>#REF!</v>
      </c>
      <c r="J2644" s="8"/>
    </row>
    <row r="2645" spans="1:10" ht="22.5" customHeight="1">
      <c r="A2645" s="43" t="str">
        <f t="shared" si="41"/>
        <v/>
      </c>
      <c r="B2645" s="49"/>
      <c r="C2645" s="45"/>
      <c r="D2645" s="46"/>
      <c r="E2645" s="46"/>
      <c r="F2645" s="51"/>
      <c r="G2645" s="47"/>
      <c r="H2645" s="48"/>
      <c r="I2645" s="24" t="e">
        <f>A2645 &amp; " " &amp;#REF!</f>
        <v>#REF!</v>
      </c>
      <c r="J2645" s="8"/>
    </row>
    <row r="2646" spans="1:10" ht="22.5" customHeight="1">
      <c r="A2646" s="43" t="str">
        <f t="shared" si="41"/>
        <v/>
      </c>
      <c r="B2646" s="49"/>
      <c r="C2646" s="45"/>
      <c r="D2646" s="46"/>
      <c r="E2646" s="46"/>
      <c r="F2646" s="51"/>
      <c r="G2646" s="47"/>
      <c r="H2646" s="48"/>
      <c r="I2646" s="24" t="e">
        <f>A2646 &amp; " " &amp;#REF!</f>
        <v>#REF!</v>
      </c>
      <c r="J2646" s="8"/>
    </row>
    <row r="2647" spans="1:10" ht="22.5" customHeight="1">
      <c r="A2647" s="43" t="str">
        <f t="shared" si="41"/>
        <v/>
      </c>
      <c r="B2647" s="49"/>
      <c r="C2647" s="45"/>
      <c r="D2647" s="46"/>
      <c r="E2647" s="46"/>
      <c r="F2647" s="51"/>
      <c r="G2647" s="47"/>
      <c r="H2647" s="48"/>
      <c r="I2647" s="24" t="e">
        <f>A2647 &amp; " " &amp;#REF!</f>
        <v>#REF!</v>
      </c>
      <c r="J2647" s="8"/>
    </row>
    <row r="2648" spans="1:10" ht="22.5" customHeight="1">
      <c r="A2648" s="43" t="str">
        <f t="shared" si="41"/>
        <v/>
      </c>
      <c r="B2648" s="49"/>
      <c r="C2648" s="45"/>
      <c r="D2648" s="46"/>
      <c r="E2648" s="46"/>
      <c r="F2648" s="51"/>
      <c r="G2648" s="47"/>
      <c r="H2648" s="48"/>
      <c r="I2648" s="24" t="e">
        <f>A2648 &amp; " " &amp;#REF!</f>
        <v>#REF!</v>
      </c>
      <c r="J2648" s="8"/>
    </row>
    <row r="2649" spans="1:10" ht="22.5" customHeight="1">
      <c r="A2649" s="43" t="str">
        <f t="shared" si="41"/>
        <v/>
      </c>
      <c r="B2649" s="49"/>
      <c r="C2649" s="45"/>
      <c r="D2649" s="46"/>
      <c r="E2649" s="46"/>
      <c r="F2649" s="51"/>
      <c r="G2649" s="47"/>
      <c r="H2649" s="48"/>
      <c r="I2649" s="24" t="e">
        <f>A2649 &amp; " " &amp;#REF!</f>
        <v>#REF!</v>
      </c>
      <c r="J2649" s="8"/>
    </row>
    <row r="2650" spans="1:10" ht="22.5" customHeight="1">
      <c r="A2650" s="43" t="str">
        <f t="shared" si="41"/>
        <v/>
      </c>
      <c r="B2650" s="49"/>
      <c r="C2650" s="45"/>
      <c r="D2650" s="46"/>
      <c r="E2650" s="46"/>
      <c r="F2650" s="51"/>
      <c r="G2650" s="47"/>
      <c r="H2650" s="48"/>
      <c r="I2650" s="24" t="e">
        <f>A2650 &amp; " " &amp;#REF!</f>
        <v>#REF!</v>
      </c>
      <c r="J2650" s="8"/>
    </row>
    <row r="2651" spans="1:10" ht="22.5" customHeight="1">
      <c r="A2651" s="43" t="str">
        <f t="shared" si="41"/>
        <v/>
      </c>
      <c r="B2651" s="49"/>
      <c r="C2651" s="45"/>
      <c r="D2651" s="46"/>
      <c r="E2651" s="46"/>
      <c r="F2651" s="51"/>
      <c r="G2651" s="47"/>
      <c r="H2651" s="48"/>
      <c r="I2651" s="24" t="e">
        <f>A2651 &amp; " " &amp;#REF!</f>
        <v>#REF!</v>
      </c>
      <c r="J2651" s="8"/>
    </row>
    <row r="2652" spans="1:10" ht="22.5" customHeight="1">
      <c r="A2652" s="43" t="str">
        <f t="shared" si="41"/>
        <v/>
      </c>
      <c r="B2652" s="49"/>
      <c r="C2652" s="45"/>
      <c r="D2652" s="46"/>
      <c r="E2652" s="46"/>
      <c r="F2652" s="51"/>
      <c r="G2652" s="47"/>
      <c r="H2652" s="48"/>
      <c r="I2652" s="24" t="e">
        <f>A2652 &amp; " " &amp;#REF!</f>
        <v>#REF!</v>
      </c>
      <c r="J2652" s="8"/>
    </row>
    <row r="2653" spans="1:10" ht="22.5" customHeight="1">
      <c r="A2653" s="43" t="str">
        <f t="shared" si="41"/>
        <v/>
      </c>
      <c r="B2653" s="49"/>
      <c r="C2653" s="45"/>
      <c r="D2653" s="46"/>
      <c r="E2653" s="46"/>
      <c r="F2653" s="51"/>
      <c r="G2653" s="47"/>
      <c r="H2653" s="48"/>
      <c r="I2653" s="24" t="e">
        <f>A2653 &amp; " " &amp;#REF!</f>
        <v>#REF!</v>
      </c>
      <c r="J2653" s="8"/>
    </row>
    <row r="2654" spans="1:10" ht="22.5" customHeight="1">
      <c r="A2654" s="43" t="str">
        <f t="shared" si="41"/>
        <v/>
      </c>
      <c r="B2654" s="49"/>
      <c r="C2654" s="45"/>
      <c r="D2654" s="46"/>
      <c r="E2654" s="46"/>
      <c r="F2654" s="51"/>
      <c r="G2654" s="47"/>
      <c r="H2654" s="48"/>
      <c r="I2654" s="24" t="e">
        <f>A2654 &amp; " " &amp;#REF!</f>
        <v>#REF!</v>
      </c>
      <c r="J2654" s="8"/>
    </row>
    <row r="2655" spans="1:10" ht="22.5" customHeight="1">
      <c r="A2655" s="43" t="str">
        <f t="shared" si="41"/>
        <v/>
      </c>
      <c r="B2655" s="49"/>
      <c r="C2655" s="45"/>
      <c r="D2655" s="46"/>
      <c r="E2655" s="46"/>
      <c r="F2655" s="51"/>
      <c r="G2655" s="47"/>
      <c r="H2655" s="48"/>
      <c r="I2655" s="24" t="e">
        <f>A2655 &amp; " " &amp;#REF!</f>
        <v>#REF!</v>
      </c>
      <c r="J2655" s="8"/>
    </row>
    <row r="2656" spans="1:10" ht="22.5" customHeight="1">
      <c r="A2656" s="43" t="str">
        <f t="shared" si="41"/>
        <v/>
      </c>
      <c r="B2656" s="49"/>
      <c r="C2656" s="45"/>
      <c r="D2656" s="46"/>
      <c r="E2656" s="46"/>
      <c r="F2656" s="51"/>
      <c r="G2656" s="47"/>
      <c r="H2656" s="48"/>
      <c r="I2656" s="24" t="e">
        <f>A2656 &amp; " " &amp;#REF!</f>
        <v>#REF!</v>
      </c>
      <c r="J2656" s="8"/>
    </row>
    <row r="2657" spans="1:10" ht="22.5" customHeight="1">
      <c r="A2657" s="43" t="str">
        <f t="shared" si="41"/>
        <v/>
      </c>
      <c r="B2657" s="49"/>
      <c r="C2657" s="45"/>
      <c r="D2657" s="46"/>
      <c r="E2657" s="46"/>
      <c r="F2657" s="51"/>
      <c r="G2657" s="47"/>
      <c r="H2657" s="48"/>
      <c r="I2657" s="24" t="e">
        <f>A2657 &amp; " " &amp;#REF!</f>
        <v>#REF!</v>
      </c>
      <c r="J2657" s="8"/>
    </row>
    <row r="2658" spans="1:10" ht="22.5" customHeight="1">
      <c r="A2658" s="43" t="str">
        <f t="shared" si="41"/>
        <v/>
      </c>
      <c r="B2658" s="49"/>
      <c r="C2658" s="45"/>
      <c r="D2658" s="46"/>
      <c r="E2658" s="46"/>
      <c r="F2658" s="51"/>
      <c r="G2658" s="47"/>
      <c r="H2658" s="48"/>
      <c r="I2658" s="24" t="e">
        <f>A2658 &amp; " " &amp;#REF!</f>
        <v>#REF!</v>
      </c>
      <c r="J2658" s="8"/>
    </row>
    <row r="2659" spans="1:10" ht="22.5" customHeight="1">
      <c r="A2659" s="43" t="str">
        <f t="shared" si="41"/>
        <v/>
      </c>
      <c r="B2659" s="49"/>
      <c r="C2659" s="45"/>
      <c r="D2659" s="46"/>
      <c r="E2659" s="46"/>
      <c r="F2659" s="51"/>
      <c r="G2659" s="47"/>
      <c r="H2659" s="48"/>
      <c r="I2659" s="24" t="e">
        <f>A2659 &amp; " " &amp;#REF!</f>
        <v>#REF!</v>
      </c>
      <c r="J2659" s="8"/>
    </row>
    <row r="2660" spans="1:10" ht="22.5" customHeight="1">
      <c r="A2660" s="43" t="str">
        <f t="shared" si="41"/>
        <v/>
      </c>
      <c r="B2660" s="49"/>
      <c r="C2660" s="45"/>
      <c r="D2660" s="46"/>
      <c r="E2660" s="46"/>
      <c r="F2660" s="51"/>
      <c r="G2660" s="47"/>
      <c r="H2660" s="48"/>
      <c r="I2660" s="24" t="e">
        <f>A2660 &amp; " " &amp;#REF!</f>
        <v>#REF!</v>
      </c>
      <c r="J2660" s="8"/>
    </row>
    <row r="2661" spans="1:10" ht="22.5" customHeight="1">
      <c r="A2661" s="43" t="str">
        <f t="shared" si="41"/>
        <v/>
      </c>
      <c r="B2661" s="49"/>
      <c r="C2661" s="45"/>
      <c r="D2661" s="46"/>
      <c r="E2661" s="46"/>
      <c r="F2661" s="51"/>
      <c r="G2661" s="47"/>
      <c r="H2661" s="48"/>
      <c r="I2661" s="24" t="e">
        <f>A2661 &amp; " " &amp;#REF!</f>
        <v>#REF!</v>
      </c>
      <c r="J2661" s="8"/>
    </row>
    <row r="2662" spans="1:10" ht="22.5" customHeight="1">
      <c r="A2662" s="43" t="str">
        <f t="shared" si="41"/>
        <v/>
      </c>
      <c r="B2662" s="49"/>
      <c r="C2662" s="45"/>
      <c r="D2662" s="46"/>
      <c r="E2662" s="46"/>
      <c r="F2662" s="51"/>
      <c r="G2662" s="47"/>
      <c r="H2662" s="48"/>
      <c r="I2662" s="24" t="e">
        <f>A2662 &amp; " " &amp;#REF!</f>
        <v>#REF!</v>
      </c>
      <c r="J2662" s="8"/>
    </row>
    <row r="2663" spans="1:10" ht="22.5" customHeight="1">
      <c r="A2663" s="43" t="str">
        <f t="shared" si="41"/>
        <v/>
      </c>
      <c r="B2663" s="49"/>
      <c r="C2663" s="45"/>
      <c r="D2663" s="46"/>
      <c r="E2663" s="46"/>
      <c r="F2663" s="51"/>
      <c r="G2663" s="47"/>
      <c r="H2663" s="48"/>
      <c r="I2663" s="24" t="e">
        <f>A2663 &amp; " " &amp;#REF!</f>
        <v>#REF!</v>
      </c>
      <c r="J2663" s="8"/>
    </row>
    <row r="2664" spans="1:10" ht="22.5" customHeight="1">
      <c r="A2664" s="43" t="str">
        <f t="shared" si="41"/>
        <v/>
      </c>
      <c r="B2664" s="49"/>
      <c r="C2664" s="45"/>
      <c r="D2664" s="46"/>
      <c r="E2664" s="46"/>
      <c r="F2664" s="51"/>
      <c r="G2664" s="47"/>
      <c r="H2664" s="48"/>
      <c r="I2664" s="24" t="e">
        <f>A2664 &amp; " " &amp;#REF!</f>
        <v>#REF!</v>
      </c>
      <c r="J2664" s="8"/>
    </row>
    <row r="2665" spans="1:10" ht="22.5" customHeight="1">
      <c r="A2665" s="43" t="str">
        <f t="shared" si="41"/>
        <v/>
      </c>
      <c r="B2665" s="49"/>
      <c r="C2665" s="45"/>
      <c r="D2665" s="46"/>
      <c r="E2665" s="46"/>
      <c r="F2665" s="51"/>
      <c r="G2665" s="47"/>
      <c r="H2665" s="48"/>
      <c r="I2665" s="24" t="e">
        <f>A2665 &amp; " " &amp;#REF!</f>
        <v>#REF!</v>
      </c>
      <c r="J2665" s="8"/>
    </row>
    <row r="2666" spans="1:10" ht="22.5" customHeight="1">
      <c r="A2666" s="43" t="str">
        <f t="shared" si="41"/>
        <v/>
      </c>
      <c r="B2666" s="49"/>
      <c r="C2666" s="45"/>
      <c r="D2666" s="46"/>
      <c r="E2666" s="46"/>
      <c r="F2666" s="51"/>
      <c r="G2666" s="47"/>
      <c r="H2666" s="48"/>
      <c r="I2666" s="24" t="e">
        <f>A2666 &amp; " " &amp;#REF!</f>
        <v>#REF!</v>
      </c>
      <c r="J2666" s="8"/>
    </row>
    <row r="2667" spans="1:10" ht="22.5" customHeight="1">
      <c r="A2667" s="43" t="str">
        <f t="shared" si="41"/>
        <v/>
      </c>
      <c r="B2667" s="49"/>
      <c r="C2667" s="45"/>
      <c r="D2667" s="46"/>
      <c r="E2667" s="46"/>
      <c r="F2667" s="51"/>
      <c r="G2667" s="47"/>
      <c r="H2667" s="48"/>
      <c r="I2667" s="24" t="e">
        <f>A2667 &amp; " " &amp;#REF!</f>
        <v>#REF!</v>
      </c>
      <c r="J2667" s="8"/>
    </row>
    <row r="2668" spans="1:10" ht="22.5" customHeight="1">
      <c r="A2668" s="43" t="str">
        <f t="shared" si="41"/>
        <v/>
      </c>
      <c r="B2668" s="49"/>
      <c r="C2668" s="45"/>
      <c r="D2668" s="46"/>
      <c r="E2668" s="46"/>
      <c r="F2668" s="51"/>
      <c r="G2668" s="47"/>
      <c r="H2668" s="48"/>
      <c r="I2668" s="24" t="e">
        <f>A2668 &amp; " " &amp;#REF!</f>
        <v>#REF!</v>
      </c>
      <c r="J2668" s="8"/>
    </row>
    <row r="2669" spans="1:10" ht="22.5" customHeight="1">
      <c r="A2669" s="43" t="str">
        <f t="shared" si="41"/>
        <v/>
      </c>
      <c r="B2669" s="49"/>
      <c r="C2669" s="45"/>
      <c r="D2669" s="46"/>
      <c r="E2669" s="46"/>
      <c r="F2669" s="51"/>
      <c r="G2669" s="47"/>
      <c r="H2669" s="48"/>
      <c r="I2669" s="24" t="e">
        <f>A2669 &amp; " " &amp;#REF!</f>
        <v>#REF!</v>
      </c>
      <c r="J2669" s="8"/>
    </row>
    <row r="2670" spans="1:10" ht="22.5" customHeight="1">
      <c r="A2670" s="43" t="str">
        <f t="shared" si="41"/>
        <v/>
      </c>
      <c r="B2670" s="49"/>
      <c r="C2670" s="45"/>
      <c r="D2670" s="46"/>
      <c r="E2670" s="46"/>
      <c r="F2670" s="51"/>
      <c r="G2670" s="47"/>
      <c r="H2670" s="48"/>
      <c r="I2670" s="24" t="e">
        <f>A2670 &amp; " " &amp;#REF!</f>
        <v>#REF!</v>
      </c>
      <c r="J2670" s="8"/>
    </row>
    <row r="2671" spans="1:10" ht="22.5" customHeight="1">
      <c r="A2671" s="43" t="str">
        <f t="shared" si="41"/>
        <v/>
      </c>
      <c r="B2671" s="49"/>
      <c r="C2671" s="45"/>
      <c r="D2671" s="46"/>
      <c r="E2671" s="46"/>
      <c r="F2671" s="51"/>
      <c r="G2671" s="47"/>
      <c r="H2671" s="48"/>
      <c r="I2671" s="24" t="e">
        <f>A2671 &amp; " " &amp;#REF!</f>
        <v>#REF!</v>
      </c>
      <c r="J2671" s="8"/>
    </row>
    <row r="2672" spans="1:10" ht="22.5" customHeight="1">
      <c r="A2672" s="43" t="str">
        <f t="shared" si="41"/>
        <v/>
      </c>
      <c r="B2672" s="49"/>
      <c r="C2672" s="45"/>
      <c r="D2672" s="46"/>
      <c r="E2672" s="46"/>
      <c r="F2672" s="51"/>
      <c r="G2672" s="47"/>
      <c r="H2672" s="48"/>
      <c r="I2672" s="24" t="e">
        <f>A2672 &amp; " " &amp;#REF!</f>
        <v>#REF!</v>
      </c>
      <c r="J2672" s="8"/>
    </row>
    <row r="2673" spans="1:10" ht="22.5" customHeight="1">
      <c r="A2673" s="43" t="str">
        <f t="shared" si="41"/>
        <v/>
      </c>
      <c r="B2673" s="49"/>
      <c r="C2673" s="45"/>
      <c r="D2673" s="46"/>
      <c r="E2673" s="46"/>
      <c r="F2673" s="51"/>
      <c r="G2673" s="47"/>
      <c r="H2673" s="48"/>
      <c r="I2673" s="24" t="e">
        <f>A2673 &amp; " " &amp;#REF!</f>
        <v>#REF!</v>
      </c>
      <c r="J2673" s="8"/>
    </row>
    <row r="2674" spans="1:10" ht="22.5" customHeight="1">
      <c r="A2674" s="43" t="str">
        <f t="shared" si="41"/>
        <v/>
      </c>
      <c r="B2674" s="49"/>
      <c r="C2674" s="45"/>
      <c r="D2674" s="46"/>
      <c r="E2674" s="46"/>
      <c r="F2674" s="51"/>
      <c r="G2674" s="47"/>
      <c r="H2674" s="48"/>
      <c r="I2674" s="24" t="e">
        <f>A2674 &amp; " " &amp;#REF!</f>
        <v>#REF!</v>
      </c>
      <c r="J2674" s="8"/>
    </row>
    <row r="2675" spans="1:10" ht="22.5" customHeight="1">
      <c r="A2675" s="43" t="str">
        <f t="shared" si="41"/>
        <v/>
      </c>
      <c r="B2675" s="49"/>
      <c r="C2675" s="45"/>
      <c r="D2675" s="46"/>
      <c r="E2675" s="46"/>
      <c r="F2675" s="51"/>
      <c r="G2675" s="47"/>
      <c r="H2675" s="48"/>
      <c r="I2675" s="24" t="e">
        <f>A2675 &amp; " " &amp;#REF!</f>
        <v>#REF!</v>
      </c>
      <c r="J2675" s="8"/>
    </row>
    <row r="2676" spans="1:10" ht="22.5" customHeight="1">
      <c r="A2676" s="43" t="str">
        <f t="shared" si="41"/>
        <v/>
      </c>
      <c r="B2676" s="49"/>
      <c r="C2676" s="45"/>
      <c r="D2676" s="46"/>
      <c r="E2676" s="46"/>
      <c r="F2676" s="51"/>
      <c r="G2676" s="47"/>
      <c r="H2676" s="48"/>
      <c r="I2676" s="24" t="e">
        <f>A2676 &amp; " " &amp;#REF!</f>
        <v>#REF!</v>
      </c>
      <c r="J2676" s="8"/>
    </row>
    <row r="2677" spans="1:10" ht="22.5" customHeight="1">
      <c r="A2677" s="43" t="str">
        <f t="shared" si="41"/>
        <v/>
      </c>
      <c r="B2677" s="49"/>
      <c r="C2677" s="45"/>
      <c r="D2677" s="46"/>
      <c r="E2677" s="46"/>
      <c r="F2677" s="51"/>
      <c r="G2677" s="47"/>
      <c r="H2677" s="48"/>
      <c r="I2677" s="24" t="e">
        <f>A2677 &amp; " " &amp;#REF!</f>
        <v>#REF!</v>
      </c>
      <c r="J2677" s="8"/>
    </row>
    <row r="2678" spans="1:10" ht="22.5" customHeight="1">
      <c r="A2678" s="43" t="str">
        <f t="shared" si="41"/>
        <v/>
      </c>
      <c r="B2678" s="49"/>
      <c r="C2678" s="45"/>
      <c r="D2678" s="46"/>
      <c r="E2678" s="46"/>
      <c r="F2678" s="51"/>
      <c r="G2678" s="47"/>
      <c r="H2678" s="48"/>
      <c r="I2678" s="24" t="e">
        <f>A2678 &amp; " " &amp;#REF!</f>
        <v>#REF!</v>
      </c>
      <c r="J2678" s="8"/>
    </row>
    <row r="2679" spans="1:10" ht="22.5" customHeight="1">
      <c r="A2679" s="43" t="str">
        <f t="shared" si="41"/>
        <v/>
      </c>
      <c r="B2679" s="49"/>
      <c r="C2679" s="45"/>
      <c r="D2679" s="46"/>
      <c r="E2679" s="46"/>
      <c r="F2679" s="51"/>
      <c r="G2679" s="47"/>
      <c r="H2679" s="48"/>
      <c r="I2679" s="24" t="e">
        <f>A2679 &amp; " " &amp;#REF!</f>
        <v>#REF!</v>
      </c>
      <c r="J2679" s="8"/>
    </row>
    <row r="2680" spans="1:10" ht="22.5" customHeight="1">
      <c r="A2680" s="43" t="str">
        <f t="shared" si="41"/>
        <v/>
      </c>
      <c r="B2680" s="49"/>
      <c r="C2680" s="45"/>
      <c r="D2680" s="46"/>
      <c r="E2680" s="46"/>
      <c r="F2680" s="51"/>
      <c r="G2680" s="47"/>
      <c r="H2680" s="48"/>
      <c r="I2680" s="24" t="e">
        <f>A2680 &amp; " " &amp;#REF!</f>
        <v>#REF!</v>
      </c>
      <c r="J2680" s="8"/>
    </row>
    <row r="2681" spans="1:10" ht="22.5" customHeight="1">
      <c r="A2681" s="43" t="str">
        <f t="shared" si="41"/>
        <v/>
      </c>
      <c r="B2681" s="49"/>
      <c r="C2681" s="45"/>
      <c r="D2681" s="46"/>
      <c r="E2681" s="46"/>
      <c r="F2681" s="51"/>
      <c r="G2681" s="47"/>
      <c r="H2681" s="48"/>
      <c r="I2681" s="24" t="e">
        <f>A2681 &amp; " " &amp;#REF!</f>
        <v>#REF!</v>
      </c>
      <c r="J2681" s="8"/>
    </row>
    <row r="2682" spans="1:10" ht="22.5" customHeight="1">
      <c r="A2682" s="43" t="str">
        <f t="shared" si="41"/>
        <v/>
      </c>
      <c r="B2682" s="49"/>
      <c r="C2682" s="45"/>
      <c r="D2682" s="46"/>
      <c r="E2682" s="46"/>
      <c r="F2682" s="51"/>
      <c r="G2682" s="47"/>
      <c r="H2682" s="48"/>
      <c r="I2682" s="24" t="e">
        <f>A2682 &amp; " " &amp;#REF!</f>
        <v>#REF!</v>
      </c>
      <c r="J2682" s="8"/>
    </row>
    <row r="2683" spans="1:10" ht="22.5" customHeight="1">
      <c r="A2683" s="43" t="str">
        <f t="shared" si="41"/>
        <v/>
      </c>
      <c r="B2683" s="49"/>
      <c r="C2683" s="45"/>
      <c r="D2683" s="46"/>
      <c r="E2683" s="46"/>
      <c r="F2683" s="51"/>
      <c r="G2683" s="47"/>
      <c r="H2683" s="48"/>
      <c r="I2683" s="24" t="e">
        <f>A2683 &amp; " " &amp;#REF!</f>
        <v>#REF!</v>
      </c>
      <c r="J2683" s="8"/>
    </row>
    <row r="2684" spans="1:10" ht="22.5" customHeight="1">
      <c r="A2684" s="43" t="str">
        <f t="shared" si="41"/>
        <v/>
      </c>
      <c r="B2684" s="49"/>
      <c r="C2684" s="45"/>
      <c r="D2684" s="46"/>
      <c r="E2684" s="46"/>
      <c r="F2684" s="51"/>
      <c r="G2684" s="47"/>
      <c r="H2684" s="48"/>
      <c r="I2684" s="24" t="e">
        <f>A2684 &amp; " " &amp;#REF!</f>
        <v>#REF!</v>
      </c>
      <c r="J2684" s="8"/>
    </row>
    <row r="2685" spans="1:10" ht="22.5" customHeight="1">
      <c r="A2685" s="43" t="str">
        <f t="shared" si="41"/>
        <v/>
      </c>
      <c r="B2685" s="49"/>
      <c r="C2685" s="45"/>
      <c r="D2685" s="46"/>
      <c r="E2685" s="46"/>
      <c r="F2685" s="51"/>
      <c r="G2685" s="47"/>
      <c r="H2685" s="48"/>
      <c r="I2685" s="24" t="e">
        <f>A2685 &amp; " " &amp;#REF!</f>
        <v>#REF!</v>
      </c>
      <c r="J2685" s="8"/>
    </row>
    <row r="2686" spans="1:10" ht="22.5" customHeight="1">
      <c r="A2686" s="43" t="str">
        <f t="shared" si="41"/>
        <v/>
      </c>
      <c r="B2686" s="49"/>
      <c r="C2686" s="45"/>
      <c r="D2686" s="46"/>
      <c r="E2686" s="46"/>
      <c r="F2686" s="51"/>
      <c r="G2686" s="47"/>
      <c r="H2686" s="48"/>
      <c r="I2686" s="24" t="e">
        <f>A2686 &amp; " " &amp;#REF!</f>
        <v>#REF!</v>
      </c>
      <c r="J2686" s="8"/>
    </row>
    <row r="2687" spans="1:10" ht="22.5" customHeight="1">
      <c r="A2687" s="43" t="str">
        <f t="shared" si="41"/>
        <v/>
      </c>
      <c r="B2687" s="49"/>
      <c r="C2687" s="45"/>
      <c r="D2687" s="46"/>
      <c r="E2687" s="46"/>
      <c r="F2687" s="51"/>
      <c r="G2687" s="47"/>
      <c r="H2687" s="48"/>
      <c r="I2687" s="24" t="e">
        <f>A2687 &amp; " " &amp;#REF!</f>
        <v>#REF!</v>
      </c>
      <c r="J2687" s="8"/>
    </row>
    <row r="2688" spans="1:10" ht="22.5" customHeight="1">
      <c r="A2688" s="43" t="str">
        <f t="shared" si="41"/>
        <v/>
      </c>
      <c r="B2688" s="49"/>
      <c r="C2688" s="45"/>
      <c r="D2688" s="46"/>
      <c r="E2688" s="46"/>
      <c r="F2688" s="51"/>
      <c r="G2688" s="47"/>
      <c r="H2688" s="48"/>
      <c r="I2688" s="24" t="e">
        <f>A2688 &amp; " " &amp;#REF!</f>
        <v>#REF!</v>
      </c>
      <c r="J2688" s="8"/>
    </row>
    <row r="2689" spans="1:10" ht="22.5" customHeight="1">
      <c r="A2689" s="43" t="str">
        <f t="shared" si="41"/>
        <v/>
      </c>
      <c r="B2689" s="49"/>
      <c r="C2689" s="45"/>
      <c r="D2689" s="46"/>
      <c r="E2689" s="46"/>
      <c r="F2689" s="51"/>
      <c r="G2689" s="47"/>
      <c r="H2689" s="48"/>
      <c r="I2689" s="24" t="e">
        <f>A2689 &amp; " " &amp;#REF!</f>
        <v>#REF!</v>
      </c>
      <c r="J2689" s="8"/>
    </row>
    <row r="2690" spans="1:10" ht="22.5" customHeight="1">
      <c r="A2690" s="43" t="str">
        <f t="shared" si="41"/>
        <v/>
      </c>
      <c r="B2690" s="49"/>
      <c r="C2690" s="45"/>
      <c r="D2690" s="46"/>
      <c r="E2690" s="46"/>
      <c r="F2690" s="51"/>
      <c r="G2690" s="47"/>
      <c r="H2690" s="48"/>
      <c r="I2690" s="24" t="e">
        <f>A2690 &amp; " " &amp;#REF!</f>
        <v>#REF!</v>
      </c>
      <c r="J2690" s="8"/>
    </row>
    <row r="2691" spans="1:10" ht="22.5" customHeight="1">
      <c r="A2691" s="43" t="str">
        <f t="shared" si="41"/>
        <v/>
      </c>
      <c r="B2691" s="49"/>
      <c r="C2691" s="45"/>
      <c r="D2691" s="46"/>
      <c r="E2691" s="46"/>
      <c r="F2691" s="51"/>
      <c r="G2691" s="47"/>
      <c r="H2691" s="48"/>
      <c r="I2691" s="24" t="e">
        <f>A2691 &amp; " " &amp;#REF!</f>
        <v>#REF!</v>
      </c>
      <c r="J2691" s="8"/>
    </row>
    <row r="2692" spans="1:10" ht="22.5" customHeight="1">
      <c r="A2692" s="43" t="str">
        <f t="shared" si="41"/>
        <v/>
      </c>
      <c r="B2692" s="49"/>
      <c r="C2692" s="45"/>
      <c r="D2692" s="46"/>
      <c r="E2692" s="46"/>
      <c r="F2692" s="51"/>
      <c r="G2692" s="47"/>
      <c r="H2692" s="48"/>
      <c r="I2692" s="24" t="e">
        <f>A2692 &amp; " " &amp;#REF!</f>
        <v>#REF!</v>
      </c>
      <c r="J2692" s="8"/>
    </row>
    <row r="2693" spans="1:10" ht="22.5" customHeight="1">
      <c r="A2693" s="43" t="str">
        <f t="shared" si="41"/>
        <v/>
      </c>
      <c r="B2693" s="49"/>
      <c r="C2693" s="45"/>
      <c r="D2693" s="46"/>
      <c r="E2693" s="46"/>
      <c r="F2693" s="51"/>
      <c r="G2693" s="47"/>
      <c r="H2693" s="48"/>
      <c r="I2693" s="24" t="e">
        <f>A2693 &amp; " " &amp;#REF!</f>
        <v>#REF!</v>
      </c>
      <c r="J2693" s="8"/>
    </row>
    <row r="2694" spans="1:10" ht="22.5" customHeight="1">
      <c r="A2694" s="43" t="str">
        <f t="shared" si="41"/>
        <v/>
      </c>
      <c r="B2694" s="49"/>
      <c r="C2694" s="45"/>
      <c r="D2694" s="46"/>
      <c r="E2694" s="46"/>
      <c r="F2694" s="51"/>
      <c r="G2694" s="47"/>
      <c r="H2694" s="48"/>
      <c r="I2694" s="24" t="e">
        <f>A2694 &amp; " " &amp;#REF!</f>
        <v>#REF!</v>
      </c>
      <c r="J2694" s="8"/>
    </row>
    <row r="2695" spans="1:10" ht="22.5" customHeight="1">
      <c r="A2695" s="43" t="str">
        <f t="shared" si="41"/>
        <v/>
      </c>
      <c r="B2695" s="49"/>
      <c r="C2695" s="45"/>
      <c r="D2695" s="46"/>
      <c r="E2695" s="46"/>
      <c r="F2695" s="51"/>
      <c r="G2695" s="47"/>
      <c r="H2695" s="48"/>
      <c r="I2695" s="24" t="e">
        <f>A2695 &amp; " " &amp;#REF!</f>
        <v>#REF!</v>
      </c>
      <c r="J2695" s="8"/>
    </row>
    <row r="2696" spans="1:10" ht="22.5" customHeight="1">
      <c r="A2696" s="43" t="str">
        <f t="shared" si="41"/>
        <v/>
      </c>
      <c r="B2696" s="49"/>
      <c r="C2696" s="45"/>
      <c r="D2696" s="46"/>
      <c r="E2696" s="46"/>
      <c r="F2696" s="51"/>
      <c r="G2696" s="47"/>
      <c r="H2696" s="48"/>
      <c r="I2696" s="24" t="e">
        <f>A2696 &amp; " " &amp;#REF!</f>
        <v>#REF!</v>
      </c>
      <c r="J2696" s="8"/>
    </row>
    <row r="2697" spans="1:10" ht="22.5" customHeight="1">
      <c r="A2697" s="43" t="str">
        <f t="shared" si="41"/>
        <v/>
      </c>
      <c r="B2697" s="49"/>
      <c r="C2697" s="45"/>
      <c r="D2697" s="46"/>
      <c r="E2697" s="46"/>
      <c r="F2697" s="51"/>
      <c r="G2697" s="47"/>
      <c r="H2697" s="48"/>
      <c r="I2697" s="24" t="e">
        <f>A2697 &amp; " " &amp;#REF!</f>
        <v>#REF!</v>
      </c>
      <c r="J2697" s="8"/>
    </row>
    <row r="2698" spans="1:10" ht="22.5" customHeight="1">
      <c r="A2698" s="43" t="str">
        <f t="shared" si="41"/>
        <v/>
      </c>
      <c r="B2698" s="49"/>
      <c r="C2698" s="45"/>
      <c r="D2698" s="46"/>
      <c r="E2698" s="46"/>
      <c r="F2698" s="51"/>
      <c r="G2698" s="47"/>
      <c r="H2698" s="48"/>
      <c r="I2698" s="24" t="e">
        <f>A2698 &amp; " " &amp;#REF!</f>
        <v>#REF!</v>
      </c>
      <c r="J2698" s="8"/>
    </row>
    <row r="2699" spans="1:10" ht="22.5" customHeight="1">
      <c r="A2699" s="43" t="str">
        <f t="shared" si="41"/>
        <v/>
      </c>
      <c r="B2699" s="49"/>
      <c r="C2699" s="45"/>
      <c r="D2699" s="46"/>
      <c r="E2699" s="46"/>
      <c r="F2699" s="51"/>
      <c r="G2699" s="47"/>
      <c r="H2699" s="48"/>
      <c r="I2699" s="24" t="e">
        <f>A2699 &amp; " " &amp;#REF!</f>
        <v>#REF!</v>
      </c>
      <c r="J2699" s="8"/>
    </row>
    <row r="2700" spans="1:10" ht="22.5" customHeight="1">
      <c r="A2700" s="43" t="str">
        <f t="shared" ref="A2700:A2763" si="42">IF(ISERROR(IF(B2700="","",A2699+1)),"",IF(B2700="","",A2699+1))</f>
        <v/>
      </c>
      <c r="B2700" s="49"/>
      <c r="C2700" s="45"/>
      <c r="D2700" s="46"/>
      <c r="E2700" s="46"/>
      <c r="F2700" s="51"/>
      <c r="G2700" s="47"/>
      <c r="H2700" s="48"/>
      <c r="I2700" s="24" t="e">
        <f>A2700 &amp; " " &amp;#REF!</f>
        <v>#REF!</v>
      </c>
      <c r="J2700" s="8"/>
    </row>
    <row r="2701" spans="1:10" ht="22.5" customHeight="1">
      <c r="A2701" s="43" t="str">
        <f t="shared" si="42"/>
        <v/>
      </c>
      <c r="B2701" s="49"/>
      <c r="C2701" s="45"/>
      <c r="D2701" s="46"/>
      <c r="E2701" s="46"/>
      <c r="F2701" s="51"/>
      <c r="G2701" s="47"/>
      <c r="H2701" s="48"/>
      <c r="I2701" s="24" t="e">
        <f>A2701 &amp; " " &amp;#REF!</f>
        <v>#REF!</v>
      </c>
      <c r="J2701" s="8"/>
    </row>
    <row r="2702" spans="1:10" ht="22.5" customHeight="1">
      <c r="A2702" s="43" t="str">
        <f t="shared" si="42"/>
        <v/>
      </c>
      <c r="B2702" s="49"/>
      <c r="C2702" s="45"/>
      <c r="D2702" s="46"/>
      <c r="E2702" s="46"/>
      <c r="F2702" s="51"/>
      <c r="G2702" s="47"/>
      <c r="H2702" s="48"/>
      <c r="I2702" s="24" t="e">
        <f>A2702 &amp; " " &amp;#REF!</f>
        <v>#REF!</v>
      </c>
      <c r="J2702" s="8"/>
    </row>
    <row r="2703" spans="1:10" ht="22.5" customHeight="1">
      <c r="A2703" s="43" t="str">
        <f t="shared" si="42"/>
        <v/>
      </c>
      <c r="B2703" s="49"/>
      <c r="C2703" s="45"/>
      <c r="D2703" s="46"/>
      <c r="E2703" s="46"/>
      <c r="F2703" s="51"/>
      <c r="G2703" s="47"/>
      <c r="H2703" s="48"/>
      <c r="I2703" s="24" t="e">
        <f>A2703 &amp; " " &amp;#REF!</f>
        <v>#REF!</v>
      </c>
      <c r="J2703" s="8"/>
    </row>
    <row r="2704" spans="1:10" ht="22.5" customHeight="1">
      <c r="A2704" s="43" t="str">
        <f t="shared" si="42"/>
        <v/>
      </c>
      <c r="B2704" s="49"/>
      <c r="C2704" s="45"/>
      <c r="D2704" s="46"/>
      <c r="E2704" s="46"/>
      <c r="F2704" s="51"/>
      <c r="G2704" s="47"/>
      <c r="H2704" s="48"/>
      <c r="I2704" s="24" t="e">
        <f>A2704 &amp; " " &amp;#REF!</f>
        <v>#REF!</v>
      </c>
      <c r="J2704" s="8"/>
    </row>
    <row r="2705" spans="1:10" ht="22.5" customHeight="1">
      <c r="A2705" s="43" t="str">
        <f t="shared" si="42"/>
        <v/>
      </c>
      <c r="B2705" s="49"/>
      <c r="C2705" s="45"/>
      <c r="D2705" s="46"/>
      <c r="E2705" s="46"/>
      <c r="F2705" s="51"/>
      <c r="G2705" s="47"/>
      <c r="H2705" s="48"/>
      <c r="I2705" s="24" t="e">
        <f>A2705 &amp; " " &amp;#REF!</f>
        <v>#REF!</v>
      </c>
      <c r="J2705" s="8"/>
    </row>
    <row r="2706" spans="1:10" ht="22.5" customHeight="1">
      <c r="A2706" s="43" t="str">
        <f t="shared" si="42"/>
        <v/>
      </c>
      <c r="B2706" s="49"/>
      <c r="C2706" s="45"/>
      <c r="D2706" s="46"/>
      <c r="E2706" s="46"/>
      <c r="F2706" s="51"/>
      <c r="G2706" s="47"/>
      <c r="H2706" s="48"/>
      <c r="I2706" s="24" t="e">
        <f>A2706 &amp; " " &amp;#REF!</f>
        <v>#REF!</v>
      </c>
      <c r="J2706" s="8"/>
    </row>
    <row r="2707" spans="1:10" ht="22.5" customHeight="1">
      <c r="A2707" s="43" t="str">
        <f t="shared" si="42"/>
        <v/>
      </c>
      <c r="B2707" s="49"/>
      <c r="C2707" s="45"/>
      <c r="D2707" s="46"/>
      <c r="E2707" s="46"/>
      <c r="F2707" s="51"/>
      <c r="G2707" s="47"/>
      <c r="H2707" s="48"/>
      <c r="I2707" s="24" t="e">
        <f>A2707 &amp; " " &amp;#REF!</f>
        <v>#REF!</v>
      </c>
      <c r="J2707" s="8"/>
    </row>
    <row r="2708" spans="1:10" ht="22.5" customHeight="1">
      <c r="A2708" s="43" t="str">
        <f t="shared" si="42"/>
        <v/>
      </c>
      <c r="B2708" s="49"/>
      <c r="C2708" s="45"/>
      <c r="D2708" s="46"/>
      <c r="E2708" s="46"/>
      <c r="F2708" s="51"/>
      <c r="G2708" s="47"/>
      <c r="H2708" s="48"/>
      <c r="I2708" s="24" t="e">
        <f>A2708 &amp; " " &amp;#REF!</f>
        <v>#REF!</v>
      </c>
      <c r="J2708" s="8"/>
    </row>
    <row r="2709" spans="1:10" ht="22.5" customHeight="1">
      <c r="A2709" s="43" t="str">
        <f t="shared" si="42"/>
        <v/>
      </c>
      <c r="B2709" s="49"/>
      <c r="C2709" s="45"/>
      <c r="D2709" s="46"/>
      <c r="E2709" s="46"/>
      <c r="F2709" s="51"/>
      <c r="G2709" s="47"/>
      <c r="H2709" s="48"/>
      <c r="I2709" s="24" t="e">
        <f>A2709 &amp; " " &amp;#REF!</f>
        <v>#REF!</v>
      </c>
      <c r="J2709" s="8"/>
    </row>
    <row r="2710" spans="1:10" ht="22.5" customHeight="1">
      <c r="A2710" s="43" t="str">
        <f t="shared" si="42"/>
        <v/>
      </c>
      <c r="B2710" s="49"/>
      <c r="C2710" s="45"/>
      <c r="D2710" s="46"/>
      <c r="E2710" s="46"/>
      <c r="F2710" s="51"/>
      <c r="G2710" s="47"/>
      <c r="H2710" s="48"/>
      <c r="I2710" s="24" t="e">
        <f>A2710 &amp; " " &amp;#REF!</f>
        <v>#REF!</v>
      </c>
      <c r="J2710" s="8"/>
    </row>
    <row r="2711" spans="1:10" ht="22.5" customHeight="1">
      <c r="A2711" s="43" t="str">
        <f t="shared" si="42"/>
        <v/>
      </c>
      <c r="B2711" s="49"/>
      <c r="C2711" s="45"/>
      <c r="D2711" s="46"/>
      <c r="E2711" s="46"/>
      <c r="F2711" s="51"/>
      <c r="G2711" s="47"/>
      <c r="H2711" s="48"/>
      <c r="I2711" s="24" t="e">
        <f>A2711 &amp; " " &amp;#REF!</f>
        <v>#REF!</v>
      </c>
      <c r="J2711" s="8"/>
    </row>
    <row r="2712" spans="1:10" ht="22.5" customHeight="1">
      <c r="A2712" s="43" t="str">
        <f t="shared" si="42"/>
        <v/>
      </c>
      <c r="B2712" s="49"/>
      <c r="C2712" s="45"/>
      <c r="D2712" s="46"/>
      <c r="E2712" s="46"/>
      <c r="F2712" s="51"/>
      <c r="G2712" s="47"/>
      <c r="H2712" s="48"/>
      <c r="I2712" s="24" t="e">
        <f>A2712 &amp; " " &amp;#REF!</f>
        <v>#REF!</v>
      </c>
      <c r="J2712" s="8"/>
    </row>
    <row r="2713" spans="1:10" ht="22.5" customHeight="1">
      <c r="A2713" s="43" t="str">
        <f t="shared" si="42"/>
        <v/>
      </c>
      <c r="B2713" s="49"/>
      <c r="C2713" s="45"/>
      <c r="D2713" s="46"/>
      <c r="E2713" s="46"/>
      <c r="F2713" s="51"/>
      <c r="G2713" s="47"/>
      <c r="H2713" s="48"/>
      <c r="I2713" s="24" t="e">
        <f>A2713 &amp; " " &amp;#REF!</f>
        <v>#REF!</v>
      </c>
      <c r="J2713" s="8"/>
    </row>
    <row r="2714" spans="1:10" ht="22.5" customHeight="1">
      <c r="A2714" s="43" t="str">
        <f t="shared" si="42"/>
        <v/>
      </c>
      <c r="B2714" s="49"/>
      <c r="C2714" s="45"/>
      <c r="D2714" s="46"/>
      <c r="E2714" s="46"/>
      <c r="F2714" s="51"/>
      <c r="G2714" s="47"/>
      <c r="H2714" s="48"/>
      <c r="I2714" s="24" t="e">
        <f>A2714 &amp; " " &amp;#REF!</f>
        <v>#REF!</v>
      </c>
      <c r="J2714" s="8"/>
    </row>
    <row r="2715" spans="1:10" ht="22.5" customHeight="1">
      <c r="A2715" s="43" t="str">
        <f t="shared" si="42"/>
        <v/>
      </c>
      <c r="B2715" s="49"/>
      <c r="C2715" s="45"/>
      <c r="D2715" s="46"/>
      <c r="E2715" s="46"/>
      <c r="F2715" s="51"/>
      <c r="G2715" s="47"/>
      <c r="H2715" s="48"/>
      <c r="I2715" s="24" t="e">
        <f>A2715 &amp; " " &amp;#REF!</f>
        <v>#REF!</v>
      </c>
      <c r="J2715" s="8"/>
    </row>
    <row r="2716" spans="1:10" ht="22.5" customHeight="1">
      <c r="A2716" s="43" t="str">
        <f t="shared" si="42"/>
        <v/>
      </c>
      <c r="B2716" s="49"/>
      <c r="C2716" s="45"/>
      <c r="D2716" s="46"/>
      <c r="E2716" s="46"/>
      <c r="F2716" s="51"/>
      <c r="G2716" s="47"/>
      <c r="H2716" s="48"/>
      <c r="I2716" s="24" t="e">
        <f>A2716 &amp; " " &amp;#REF!</f>
        <v>#REF!</v>
      </c>
      <c r="J2716" s="8"/>
    </row>
    <row r="2717" spans="1:10" ht="22.5" customHeight="1">
      <c r="A2717" s="43" t="str">
        <f t="shared" si="42"/>
        <v/>
      </c>
      <c r="B2717" s="49"/>
      <c r="C2717" s="45"/>
      <c r="D2717" s="46"/>
      <c r="E2717" s="46"/>
      <c r="F2717" s="51"/>
      <c r="G2717" s="47"/>
      <c r="H2717" s="48"/>
      <c r="I2717" s="24" t="e">
        <f>A2717 &amp; " " &amp;#REF!</f>
        <v>#REF!</v>
      </c>
      <c r="J2717" s="8"/>
    </row>
    <row r="2718" spans="1:10" ht="22.5" customHeight="1">
      <c r="A2718" s="43" t="str">
        <f t="shared" si="42"/>
        <v/>
      </c>
      <c r="B2718" s="49"/>
      <c r="C2718" s="45"/>
      <c r="D2718" s="46"/>
      <c r="E2718" s="46"/>
      <c r="F2718" s="51"/>
      <c r="G2718" s="47"/>
      <c r="H2718" s="48"/>
      <c r="I2718" s="24" t="e">
        <f>A2718 &amp; " " &amp;#REF!</f>
        <v>#REF!</v>
      </c>
      <c r="J2718" s="8"/>
    </row>
    <row r="2719" spans="1:10" ht="22.5" customHeight="1">
      <c r="A2719" s="43" t="str">
        <f t="shared" si="42"/>
        <v/>
      </c>
      <c r="B2719" s="49"/>
      <c r="C2719" s="45"/>
      <c r="D2719" s="46"/>
      <c r="E2719" s="46"/>
      <c r="F2719" s="51"/>
      <c r="G2719" s="47"/>
      <c r="H2719" s="48"/>
      <c r="I2719" s="24" t="e">
        <f>A2719 &amp; " " &amp;#REF!</f>
        <v>#REF!</v>
      </c>
      <c r="J2719" s="8"/>
    </row>
    <row r="2720" spans="1:10" ht="22.5" customHeight="1">
      <c r="A2720" s="43" t="str">
        <f t="shared" si="42"/>
        <v/>
      </c>
      <c r="B2720" s="49"/>
      <c r="C2720" s="45"/>
      <c r="D2720" s="46"/>
      <c r="E2720" s="46"/>
      <c r="F2720" s="51"/>
      <c r="G2720" s="47"/>
      <c r="H2720" s="48"/>
      <c r="I2720" s="24" t="e">
        <f>A2720 &amp; " " &amp;#REF!</f>
        <v>#REF!</v>
      </c>
      <c r="J2720" s="8"/>
    </row>
    <row r="2721" spans="1:10" ht="22.5" customHeight="1">
      <c r="A2721" s="43" t="str">
        <f t="shared" si="42"/>
        <v/>
      </c>
      <c r="B2721" s="49"/>
      <c r="C2721" s="45"/>
      <c r="D2721" s="46"/>
      <c r="E2721" s="46"/>
      <c r="F2721" s="51"/>
      <c r="G2721" s="47"/>
      <c r="H2721" s="48"/>
      <c r="I2721" s="24" t="e">
        <f>A2721 &amp; " " &amp;#REF!</f>
        <v>#REF!</v>
      </c>
      <c r="J2721" s="8"/>
    </row>
    <row r="2722" spans="1:10" ht="22.5" customHeight="1">
      <c r="A2722" s="43" t="str">
        <f t="shared" si="42"/>
        <v/>
      </c>
      <c r="B2722" s="49"/>
      <c r="C2722" s="45"/>
      <c r="D2722" s="46"/>
      <c r="E2722" s="46"/>
      <c r="F2722" s="51"/>
      <c r="G2722" s="47"/>
      <c r="H2722" s="48"/>
      <c r="I2722" s="24" t="e">
        <f>A2722 &amp; " " &amp;#REF!</f>
        <v>#REF!</v>
      </c>
      <c r="J2722" s="8"/>
    </row>
    <row r="2723" spans="1:10" ht="22.5" customHeight="1">
      <c r="A2723" s="43" t="str">
        <f t="shared" si="42"/>
        <v/>
      </c>
      <c r="B2723" s="49"/>
      <c r="C2723" s="45"/>
      <c r="D2723" s="46"/>
      <c r="E2723" s="46"/>
      <c r="F2723" s="51"/>
      <c r="G2723" s="47"/>
      <c r="H2723" s="48"/>
      <c r="I2723" s="24" t="e">
        <f>A2723 &amp; " " &amp;#REF!</f>
        <v>#REF!</v>
      </c>
      <c r="J2723" s="8"/>
    </row>
    <row r="2724" spans="1:10" ht="22.5" customHeight="1">
      <c r="A2724" s="43" t="str">
        <f t="shared" si="42"/>
        <v/>
      </c>
      <c r="B2724" s="49"/>
      <c r="C2724" s="45"/>
      <c r="D2724" s="46"/>
      <c r="E2724" s="46"/>
      <c r="F2724" s="51"/>
      <c r="G2724" s="47"/>
      <c r="H2724" s="48"/>
      <c r="I2724" s="24" t="e">
        <f>A2724 &amp; " " &amp;#REF!</f>
        <v>#REF!</v>
      </c>
      <c r="J2724" s="8"/>
    </row>
    <row r="2725" spans="1:10" ht="22.5" customHeight="1">
      <c r="A2725" s="43" t="str">
        <f t="shared" si="42"/>
        <v/>
      </c>
      <c r="B2725" s="49"/>
      <c r="C2725" s="45"/>
      <c r="D2725" s="46"/>
      <c r="E2725" s="46"/>
      <c r="F2725" s="51"/>
      <c r="G2725" s="47"/>
      <c r="H2725" s="48"/>
      <c r="I2725" s="24" t="e">
        <f>A2725 &amp; " " &amp;#REF!</f>
        <v>#REF!</v>
      </c>
      <c r="J2725" s="8"/>
    </row>
    <row r="2726" spans="1:10" ht="22.5" customHeight="1">
      <c r="A2726" s="43" t="str">
        <f t="shared" si="42"/>
        <v/>
      </c>
      <c r="B2726" s="49"/>
      <c r="C2726" s="45"/>
      <c r="D2726" s="46"/>
      <c r="E2726" s="46"/>
      <c r="F2726" s="51"/>
      <c r="G2726" s="47"/>
      <c r="H2726" s="48"/>
      <c r="I2726" s="24" t="e">
        <f>A2726 &amp; " " &amp;#REF!</f>
        <v>#REF!</v>
      </c>
      <c r="J2726" s="8"/>
    </row>
    <row r="2727" spans="1:10" ht="22.5" customHeight="1">
      <c r="A2727" s="43" t="str">
        <f t="shared" si="42"/>
        <v/>
      </c>
      <c r="B2727" s="49"/>
      <c r="C2727" s="45"/>
      <c r="D2727" s="46"/>
      <c r="E2727" s="46"/>
      <c r="F2727" s="51"/>
      <c r="G2727" s="47"/>
      <c r="H2727" s="48"/>
      <c r="I2727" s="24" t="e">
        <f>A2727 &amp; " " &amp;#REF!</f>
        <v>#REF!</v>
      </c>
      <c r="J2727" s="8"/>
    </row>
    <row r="2728" spans="1:10" ht="22.5" customHeight="1">
      <c r="A2728" s="43" t="str">
        <f t="shared" si="42"/>
        <v/>
      </c>
      <c r="B2728" s="49"/>
      <c r="C2728" s="45"/>
      <c r="D2728" s="46"/>
      <c r="E2728" s="46"/>
      <c r="F2728" s="51"/>
      <c r="G2728" s="47"/>
      <c r="H2728" s="48"/>
      <c r="I2728" s="24" t="e">
        <f>A2728 &amp; " " &amp;#REF!</f>
        <v>#REF!</v>
      </c>
      <c r="J2728" s="8"/>
    </row>
    <row r="2729" spans="1:10" ht="22.5" customHeight="1">
      <c r="A2729" s="43" t="str">
        <f t="shared" si="42"/>
        <v/>
      </c>
      <c r="B2729" s="49"/>
      <c r="C2729" s="45"/>
      <c r="D2729" s="46"/>
      <c r="E2729" s="46"/>
      <c r="F2729" s="51"/>
      <c r="G2729" s="47"/>
      <c r="H2729" s="48"/>
      <c r="I2729" s="24" t="e">
        <f>A2729 &amp; " " &amp;#REF!</f>
        <v>#REF!</v>
      </c>
      <c r="J2729" s="8"/>
    </row>
    <row r="2730" spans="1:10" ht="22.5" customHeight="1">
      <c r="A2730" s="43" t="str">
        <f t="shared" si="42"/>
        <v/>
      </c>
      <c r="B2730" s="49"/>
      <c r="C2730" s="45"/>
      <c r="D2730" s="46"/>
      <c r="E2730" s="46"/>
      <c r="F2730" s="51"/>
      <c r="G2730" s="47"/>
      <c r="H2730" s="48"/>
      <c r="I2730" s="24" t="e">
        <f>A2730 &amp; " " &amp;#REF!</f>
        <v>#REF!</v>
      </c>
      <c r="J2730" s="8"/>
    </row>
    <row r="2731" spans="1:10" ht="22.5" customHeight="1">
      <c r="A2731" s="43" t="str">
        <f t="shared" si="42"/>
        <v/>
      </c>
      <c r="B2731" s="49"/>
      <c r="C2731" s="45"/>
      <c r="D2731" s="46"/>
      <c r="E2731" s="46"/>
      <c r="F2731" s="51"/>
      <c r="G2731" s="47"/>
      <c r="H2731" s="48"/>
      <c r="I2731" s="24" t="e">
        <f>A2731 &amp; " " &amp;#REF!</f>
        <v>#REF!</v>
      </c>
      <c r="J2731" s="8"/>
    </row>
    <row r="2732" spans="1:10" ht="22.5" customHeight="1">
      <c r="A2732" s="43" t="str">
        <f t="shared" si="42"/>
        <v/>
      </c>
      <c r="B2732" s="49"/>
      <c r="C2732" s="45"/>
      <c r="D2732" s="46"/>
      <c r="E2732" s="46"/>
      <c r="F2732" s="51"/>
      <c r="G2732" s="47"/>
      <c r="H2732" s="48"/>
      <c r="I2732" s="24" t="e">
        <f>A2732 &amp; " " &amp;#REF!</f>
        <v>#REF!</v>
      </c>
      <c r="J2732" s="8"/>
    </row>
    <row r="2733" spans="1:10" ht="22.5" customHeight="1">
      <c r="A2733" s="43" t="str">
        <f t="shared" si="42"/>
        <v/>
      </c>
      <c r="B2733" s="49"/>
      <c r="C2733" s="45"/>
      <c r="D2733" s="46"/>
      <c r="E2733" s="46"/>
      <c r="F2733" s="51"/>
      <c r="G2733" s="47"/>
      <c r="H2733" s="48"/>
      <c r="I2733" s="24" t="e">
        <f>A2733 &amp; " " &amp;#REF!</f>
        <v>#REF!</v>
      </c>
      <c r="J2733" s="8"/>
    </row>
    <row r="2734" spans="1:10" ht="22.5" customHeight="1">
      <c r="A2734" s="43" t="str">
        <f t="shared" si="42"/>
        <v/>
      </c>
      <c r="B2734" s="49"/>
      <c r="C2734" s="45"/>
      <c r="D2734" s="46"/>
      <c r="E2734" s="46"/>
      <c r="F2734" s="51"/>
      <c r="G2734" s="47"/>
      <c r="H2734" s="48"/>
      <c r="I2734" s="24" t="e">
        <f>A2734 &amp; " " &amp;#REF!</f>
        <v>#REF!</v>
      </c>
      <c r="J2734" s="8"/>
    </row>
    <row r="2735" spans="1:10" ht="22.5" customHeight="1">
      <c r="A2735" s="43" t="str">
        <f t="shared" si="42"/>
        <v/>
      </c>
      <c r="B2735" s="49"/>
      <c r="C2735" s="45"/>
      <c r="D2735" s="46"/>
      <c r="E2735" s="46"/>
      <c r="F2735" s="51"/>
      <c r="G2735" s="47"/>
      <c r="H2735" s="48"/>
      <c r="I2735" s="24" t="e">
        <f>A2735 &amp; " " &amp;#REF!</f>
        <v>#REF!</v>
      </c>
      <c r="J2735" s="8"/>
    </row>
    <row r="2736" spans="1:10" ht="22.5" customHeight="1">
      <c r="A2736" s="43" t="str">
        <f t="shared" si="42"/>
        <v/>
      </c>
      <c r="B2736" s="49"/>
      <c r="C2736" s="45"/>
      <c r="D2736" s="46"/>
      <c r="E2736" s="46"/>
      <c r="F2736" s="51"/>
      <c r="G2736" s="47"/>
      <c r="H2736" s="48"/>
      <c r="I2736" s="24" t="e">
        <f>A2736 &amp; " " &amp;#REF!</f>
        <v>#REF!</v>
      </c>
      <c r="J2736" s="8"/>
    </row>
    <row r="2737" spans="1:10" ht="22.5" customHeight="1">
      <c r="A2737" s="43" t="str">
        <f t="shared" si="42"/>
        <v/>
      </c>
      <c r="B2737" s="49"/>
      <c r="C2737" s="45"/>
      <c r="D2737" s="46"/>
      <c r="E2737" s="46"/>
      <c r="F2737" s="51"/>
      <c r="G2737" s="47"/>
      <c r="H2737" s="48"/>
      <c r="I2737" s="24" t="e">
        <f>A2737 &amp; " " &amp;#REF!</f>
        <v>#REF!</v>
      </c>
      <c r="J2737" s="8"/>
    </row>
    <row r="2738" spans="1:10" ht="22.5" customHeight="1">
      <c r="A2738" s="43" t="str">
        <f t="shared" si="42"/>
        <v/>
      </c>
      <c r="B2738" s="49"/>
      <c r="C2738" s="45"/>
      <c r="D2738" s="46"/>
      <c r="E2738" s="46"/>
      <c r="F2738" s="51"/>
      <c r="G2738" s="47"/>
      <c r="H2738" s="48"/>
      <c r="I2738" s="24" t="e">
        <f>A2738 &amp; " " &amp;#REF!</f>
        <v>#REF!</v>
      </c>
      <c r="J2738" s="8"/>
    </row>
    <row r="2739" spans="1:10" ht="22.5" customHeight="1">
      <c r="A2739" s="43" t="str">
        <f t="shared" si="42"/>
        <v/>
      </c>
      <c r="B2739" s="49"/>
      <c r="C2739" s="45"/>
      <c r="D2739" s="46"/>
      <c r="E2739" s="46"/>
      <c r="F2739" s="51"/>
      <c r="G2739" s="47"/>
      <c r="H2739" s="48"/>
      <c r="I2739" s="24" t="e">
        <f>A2739 &amp; " " &amp;#REF!</f>
        <v>#REF!</v>
      </c>
      <c r="J2739" s="8"/>
    </row>
    <row r="2740" spans="1:10" ht="22.5" customHeight="1">
      <c r="A2740" s="43" t="str">
        <f t="shared" si="42"/>
        <v/>
      </c>
      <c r="B2740" s="49"/>
      <c r="C2740" s="45"/>
      <c r="D2740" s="46"/>
      <c r="E2740" s="46"/>
      <c r="F2740" s="51"/>
      <c r="G2740" s="47"/>
      <c r="H2740" s="48"/>
      <c r="I2740" s="24" t="e">
        <f>A2740 &amp; " " &amp;#REF!</f>
        <v>#REF!</v>
      </c>
      <c r="J2740" s="8"/>
    </row>
    <row r="2741" spans="1:10" ht="22.5" customHeight="1">
      <c r="A2741" s="43" t="str">
        <f t="shared" si="42"/>
        <v/>
      </c>
      <c r="B2741" s="49"/>
      <c r="C2741" s="45"/>
      <c r="D2741" s="46"/>
      <c r="E2741" s="46"/>
      <c r="F2741" s="51"/>
      <c r="G2741" s="47"/>
      <c r="H2741" s="48"/>
      <c r="I2741" s="24" t="e">
        <f>A2741 &amp; " " &amp;#REF!</f>
        <v>#REF!</v>
      </c>
      <c r="J2741" s="8"/>
    </row>
    <row r="2742" spans="1:10" ht="22.5" customHeight="1">
      <c r="A2742" s="43" t="str">
        <f t="shared" si="42"/>
        <v/>
      </c>
      <c r="B2742" s="49"/>
      <c r="C2742" s="45"/>
      <c r="D2742" s="46"/>
      <c r="E2742" s="46"/>
      <c r="F2742" s="51"/>
      <c r="G2742" s="47"/>
      <c r="H2742" s="48"/>
      <c r="I2742" s="24" t="e">
        <f>A2742 &amp; " " &amp;#REF!</f>
        <v>#REF!</v>
      </c>
      <c r="J2742" s="8"/>
    </row>
    <row r="2743" spans="1:10" ht="22.5" customHeight="1">
      <c r="A2743" s="43" t="str">
        <f t="shared" si="42"/>
        <v/>
      </c>
      <c r="B2743" s="49"/>
      <c r="C2743" s="45"/>
      <c r="D2743" s="46"/>
      <c r="E2743" s="46"/>
      <c r="F2743" s="51"/>
      <c r="G2743" s="47"/>
      <c r="H2743" s="48"/>
      <c r="I2743" s="24" t="e">
        <f>A2743 &amp; " " &amp;#REF!</f>
        <v>#REF!</v>
      </c>
      <c r="J2743" s="8"/>
    </row>
    <row r="2744" spans="1:10" ht="22.5" customHeight="1">
      <c r="A2744" s="43" t="str">
        <f t="shared" si="42"/>
        <v/>
      </c>
      <c r="B2744" s="49"/>
      <c r="C2744" s="45"/>
      <c r="D2744" s="46"/>
      <c r="E2744" s="46"/>
      <c r="F2744" s="51"/>
      <c r="G2744" s="47"/>
      <c r="H2744" s="48"/>
      <c r="I2744" s="24" t="e">
        <f>A2744 &amp; " " &amp;#REF!</f>
        <v>#REF!</v>
      </c>
      <c r="J2744" s="8"/>
    </row>
    <row r="2745" spans="1:10" ht="22.5" customHeight="1">
      <c r="A2745" s="43" t="str">
        <f t="shared" si="42"/>
        <v/>
      </c>
      <c r="B2745" s="49"/>
      <c r="C2745" s="45"/>
      <c r="D2745" s="46"/>
      <c r="E2745" s="46"/>
      <c r="F2745" s="51"/>
      <c r="G2745" s="47"/>
      <c r="H2745" s="48"/>
      <c r="I2745" s="24" t="e">
        <f>A2745 &amp; " " &amp;#REF!</f>
        <v>#REF!</v>
      </c>
      <c r="J2745" s="8"/>
    </row>
    <row r="2746" spans="1:10" ht="22.5" customHeight="1">
      <c r="A2746" s="43" t="str">
        <f t="shared" si="42"/>
        <v/>
      </c>
      <c r="B2746" s="49"/>
      <c r="C2746" s="45"/>
      <c r="D2746" s="46"/>
      <c r="E2746" s="46"/>
      <c r="F2746" s="51"/>
      <c r="G2746" s="47"/>
      <c r="H2746" s="48"/>
      <c r="I2746" s="24" t="e">
        <f>A2746 &amp; " " &amp;#REF!</f>
        <v>#REF!</v>
      </c>
      <c r="J2746" s="8"/>
    </row>
    <row r="2747" spans="1:10" ht="22.5" customHeight="1">
      <c r="A2747" s="43" t="str">
        <f t="shared" si="42"/>
        <v/>
      </c>
      <c r="B2747" s="49"/>
      <c r="C2747" s="45"/>
      <c r="D2747" s="46"/>
      <c r="E2747" s="46"/>
      <c r="F2747" s="51"/>
      <c r="G2747" s="47"/>
      <c r="H2747" s="48"/>
      <c r="I2747" s="24" t="e">
        <f>A2747 &amp; " " &amp;#REF!</f>
        <v>#REF!</v>
      </c>
      <c r="J2747" s="8"/>
    </row>
    <row r="2748" spans="1:10" ht="22.5" customHeight="1">
      <c r="A2748" s="43" t="str">
        <f t="shared" si="42"/>
        <v/>
      </c>
      <c r="B2748" s="49"/>
      <c r="C2748" s="45"/>
      <c r="D2748" s="46"/>
      <c r="E2748" s="46"/>
      <c r="F2748" s="51"/>
      <c r="G2748" s="47"/>
      <c r="H2748" s="48"/>
      <c r="I2748" s="24" t="e">
        <f>A2748 &amp; " " &amp;#REF!</f>
        <v>#REF!</v>
      </c>
      <c r="J2748" s="8"/>
    </row>
    <row r="2749" spans="1:10" ht="22.5" customHeight="1">
      <c r="A2749" s="43" t="str">
        <f t="shared" si="42"/>
        <v/>
      </c>
      <c r="B2749" s="49"/>
      <c r="C2749" s="45"/>
      <c r="D2749" s="46"/>
      <c r="E2749" s="46"/>
      <c r="F2749" s="51"/>
      <c r="G2749" s="47"/>
      <c r="H2749" s="48"/>
      <c r="I2749" s="24" t="e">
        <f>A2749 &amp; " " &amp;#REF!</f>
        <v>#REF!</v>
      </c>
      <c r="J2749" s="8"/>
    </row>
    <row r="2750" spans="1:10" ht="22.5" customHeight="1">
      <c r="A2750" s="43" t="str">
        <f t="shared" si="42"/>
        <v/>
      </c>
      <c r="B2750" s="49"/>
      <c r="C2750" s="45"/>
      <c r="D2750" s="46"/>
      <c r="E2750" s="46"/>
      <c r="F2750" s="51"/>
      <c r="G2750" s="47"/>
      <c r="H2750" s="48"/>
      <c r="I2750" s="24" t="e">
        <f>A2750 &amp; " " &amp;#REF!</f>
        <v>#REF!</v>
      </c>
      <c r="J2750" s="8"/>
    </row>
    <row r="2751" spans="1:10" ht="22.5" customHeight="1">
      <c r="A2751" s="43" t="str">
        <f t="shared" si="42"/>
        <v/>
      </c>
      <c r="B2751" s="49"/>
      <c r="C2751" s="45"/>
      <c r="D2751" s="46"/>
      <c r="E2751" s="46"/>
      <c r="F2751" s="51"/>
      <c r="G2751" s="47"/>
      <c r="H2751" s="48"/>
      <c r="I2751" s="24" t="e">
        <f>A2751 &amp; " " &amp;#REF!</f>
        <v>#REF!</v>
      </c>
      <c r="J2751" s="8"/>
    </row>
    <row r="2752" spans="1:10" ht="22.5" customHeight="1">
      <c r="A2752" s="43" t="str">
        <f t="shared" si="42"/>
        <v/>
      </c>
      <c r="B2752" s="49"/>
      <c r="C2752" s="45"/>
      <c r="D2752" s="46"/>
      <c r="E2752" s="46"/>
      <c r="F2752" s="51"/>
      <c r="G2752" s="47"/>
      <c r="H2752" s="48"/>
      <c r="I2752" s="24" t="e">
        <f>A2752 &amp; " " &amp;#REF!</f>
        <v>#REF!</v>
      </c>
      <c r="J2752" s="8"/>
    </row>
    <row r="2753" spans="1:10" ht="22.5" customHeight="1">
      <c r="A2753" s="43" t="str">
        <f t="shared" si="42"/>
        <v/>
      </c>
      <c r="B2753" s="49"/>
      <c r="C2753" s="45"/>
      <c r="D2753" s="46"/>
      <c r="E2753" s="46"/>
      <c r="F2753" s="51"/>
      <c r="G2753" s="47"/>
      <c r="H2753" s="48"/>
      <c r="I2753" s="24" t="e">
        <f>A2753 &amp; " " &amp;#REF!</f>
        <v>#REF!</v>
      </c>
      <c r="J2753" s="8"/>
    </row>
    <row r="2754" spans="1:10" ht="22.5" customHeight="1">
      <c r="A2754" s="43" t="str">
        <f t="shared" si="42"/>
        <v/>
      </c>
      <c r="B2754" s="49"/>
      <c r="C2754" s="45"/>
      <c r="D2754" s="46"/>
      <c r="E2754" s="46"/>
      <c r="F2754" s="51"/>
      <c r="G2754" s="47"/>
      <c r="H2754" s="48"/>
      <c r="I2754" s="24" t="e">
        <f>A2754 &amp; " " &amp;#REF!</f>
        <v>#REF!</v>
      </c>
      <c r="J2754" s="8"/>
    </row>
    <row r="2755" spans="1:10" ht="22.5" customHeight="1">
      <c r="A2755" s="43" t="str">
        <f t="shared" si="42"/>
        <v/>
      </c>
      <c r="B2755" s="49"/>
      <c r="C2755" s="45"/>
      <c r="D2755" s="46"/>
      <c r="E2755" s="46"/>
      <c r="F2755" s="51"/>
      <c r="G2755" s="47"/>
      <c r="H2755" s="48"/>
      <c r="I2755" s="24" t="e">
        <f>A2755 &amp; " " &amp;#REF!</f>
        <v>#REF!</v>
      </c>
      <c r="J2755" s="8"/>
    </row>
    <row r="2756" spans="1:10" ht="22.5" customHeight="1">
      <c r="A2756" s="43" t="str">
        <f t="shared" si="42"/>
        <v/>
      </c>
      <c r="B2756" s="49"/>
      <c r="C2756" s="45"/>
      <c r="D2756" s="46"/>
      <c r="E2756" s="46"/>
      <c r="F2756" s="51"/>
      <c r="G2756" s="47"/>
      <c r="H2756" s="48"/>
      <c r="I2756" s="24" t="e">
        <f>A2756 &amp; " " &amp;#REF!</f>
        <v>#REF!</v>
      </c>
      <c r="J2756" s="8"/>
    </row>
    <row r="2757" spans="1:10" ht="22.5" customHeight="1">
      <c r="A2757" s="43" t="str">
        <f t="shared" si="42"/>
        <v/>
      </c>
      <c r="B2757" s="49"/>
      <c r="C2757" s="45"/>
      <c r="D2757" s="46"/>
      <c r="E2757" s="46"/>
      <c r="F2757" s="51"/>
      <c r="G2757" s="47"/>
      <c r="H2757" s="48"/>
      <c r="I2757" s="24" t="e">
        <f>A2757 &amp; " " &amp;#REF!</f>
        <v>#REF!</v>
      </c>
      <c r="J2757" s="8"/>
    </row>
    <row r="2758" spans="1:10" ht="22.5" customHeight="1">
      <c r="A2758" s="43" t="str">
        <f t="shared" si="42"/>
        <v/>
      </c>
      <c r="B2758" s="49"/>
      <c r="C2758" s="45"/>
      <c r="D2758" s="46"/>
      <c r="E2758" s="46"/>
      <c r="F2758" s="51"/>
      <c r="G2758" s="47"/>
      <c r="H2758" s="48"/>
      <c r="I2758" s="24" t="e">
        <f>A2758 &amp; " " &amp;#REF!</f>
        <v>#REF!</v>
      </c>
      <c r="J2758" s="8"/>
    </row>
    <row r="2759" spans="1:10" ht="22.5" customHeight="1">
      <c r="A2759" s="43" t="str">
        <f t="shared" si="42"/>
        <v/>
      </c>
      <c r="B2759" s="49"/>
      <c r="C2759" s="45"/>
      <c r="D2759" s="46"/>
      <c r="E2759" s="46"/>
      <c r="F2759" s="51"/>
      <c r="G2759" s="47"/>
      <c r="H2759" s="48"/>
      <c r="I2759" s="24" t="e">
        <f>A2759 &amp; " " &amp;#REF!</f>
        <v>#REF!</v>
      </c>
      <c r="J2759" s="8"/>
    </row>
    <row r="2760" spans="1:10" ht="22.5" customHeight="1">
      <c r="A2760" s="43" t="str">
        <f t="shared" si="42"/>
        <v/>
      </c>
      <c r="B2760" s="49"/>
      <c r="C2760" s="45"/>
      <c r="D2760" s="46"/>
      <c r="E2760" s="46"/>
      <c r="F2760" s="51"/>
      <c r="G2760" s="47"/>
      <c r="H2760" s="48"/>
      <c r="I2760" s="24" t="e">
        <f>A2760 &amp; " " &amp;#REF!</f>
        <v>#REF!</v>
      </c>
      <c r="J2760" s="8"/>
    </row>
    <row r="2761" spans="1:10" ht="22.5" customHeight="1">
      <c r="A2761" s="43" t="str">
        <f t="shared" si="42"/>
        <v/>
      </c>
      <c r="B2761" s="49"/>
      <c r="C2761" s="45"/>
      <c r="D2761" s="46"/>
      <c r="E2761" s="46"/>
      <c r="F2761" s="51"/>
      <c r="G2761" s="47"/>
      <c r="H2761" s="48"/>
      <c r="I2761" s="24" t="e">
        <f>A2761 &amp; " " &amp;#REF!</f>
        <v>#REF!</v>
      </c>
      <c r="J2761" s="8"/>
    </row>
    <row r="2762" spans="1:10" ht="22.5" customHeight="1">
      <c r="A2762" s="43" t="str">
        <f t="shared" si="42"/>
        <v/>
      </c>
      <c r="B2762" s="49"/>
      <c r="C2762" s="45"/>
      <c r="D2762" s="46"/>
      <c r="E2762" s="46"/>
      <c r="F2762" s="51"/>
      <c r="G2762" s="47"/>
      <c r="H2762" s="48"/>
      <c r="I2762" s="24" t="e">
        <f>A2762 &amp; " " &amp;#REF!</f>
        <v>#REF!</v>
      </c>
      <c r="J2762" s="8"/>
    </row>
    <row r="2763" spans="1:10" ht="22.5" customHeight="1">
      <c r="A2763" s="43" t="str">
        <f t="shared" si="42"/>
        <v/>
      </c>
      <c r="B2763" s="49"/>
      <c r="C2763" s="45"/>
      <c r="D2763" s="46"/>
      <c r="E2763" s="46"/>
      <c r="F2763" s="51"/>
      <c r="G2763" s="47"/>
      <c r="H2763" s="48"/>
      <c r="I2763" s="24" t="e">
        <f>A2763 &amp; " " &amp;#REF!</f>
        <v>#REF!</v>
      </c>
      <c r="J2763" s="8"/>
    </row>
    <row r="2764" spans="1:10" ht="22.5" customHeight="1">
      <c r="A2764" s="43" t="str">
        <f t="shared" ref="A2764:A2827" si="43">IF(ISERROR(IF(B2764="","",A2763+1)),"",IF(B2764="","",A2763+1))</f>
        <v/>
      </c>
      <c r="B2764" s="49"/>
      <c r="C2764" s="45"/>
      <c r="D2764" s="46"/>
      <c r="E2764" s="46"/>
      <c r="F2764" s="51"/>
      <c r="G2764" s="47"/>
      <c r="H2764" s="48"/>
      <c r="I2764" s="24" t="e">
        <f>A2764 &amp; " " &amp;#REF!</f>
        <v>#REF!</v>
      </c>
      <c r="J2764" s="8"/>
    </row>
    <row r="2765" spans="1:10" ht="22.5" customHeight="1">
      <c r="A2765" s="43" t="str">
        <f t="shared" si="43"/>
        <v/>
      </c>
      <c r="B2765" s="49"/>
      <c r="C2765" s="45"/>
      <c r="D2765" s="46"/>
      <c r="E2765" s="46"/>
      <c r="F2765" s="51"/>
      <c r="G2765" s="47"/>
      <c r="H2765" s="48"/>
      <c r="I2765" s="24" t="e">
        <f>A2765 &amp; " " &amp;#REF!</f>
        <v>#REF!</v>
      </c>
      <c r="J2765" s="8"/>
    </row>
    <row r="2766" spans="1:10" ht="22.5" customHeight="1">
      <c r="A2766" s="43" t="str">
        <f t="shared" si="43"/>
        <v/>
      </c>
      <c r="B2766" s="49"/>
      <c r="C2766" s="45"/>
      <c r="D2766" s="46"/>
      <c r="E2766" s="46"/>
      <c r="F2766" s="51"/>
      <c r="G2766" s="47"/>
      <c r="H2766" s="48"/>
      <c r="I2766" s="24" t="e">
        <f>A2766 &amp; " " &amp;#REF!</f>
        <v>#REF!</v>
      </c>
      <c r="J2766" s="8"/>
    </row>
    <row r="2767" spans="1:10" ht="22.5" customHeight="1">
      <c r="A2767" s="43" t="str">
        <f t="shared" si="43"/>
        <v/>
      </c>
      <c r="B2767" s="49"/>
      <c r="C2767" s="45"/>
      <c r="D2767" s="46"/>
      <c r="E2767" s="46"/>
      <c r="F2767" s="51"/>
      <c r="G2767" s="47"/>
      <c r="H2767" s="48"/>
      <c r="I2767" s="24" t="e">
        <f>A2767 &amp; " " &amp;#REF!</f>
        <v>#REF!</v>
      </c>
      <c r="J2767" s="8"/>
    </row>
    <row r="2768" spans="1:10" ht="22.5" customHeight="1">
      <c r="A2768" s="43" t="str">
        <f t="shared" si="43"/>
        <v/>
      </c>
      <c r="B2768" s="49"/>
      <c r="C2768" s="45"/>
      <c r="D2768" s="46"/>
      <c r="E2768" s="46"/>
      <c r="F2768" s="51"/>
      <c r="G2768" s="47"/>
      <c r="H2768" s="48"/>
      <c r="I2768" s="24" t="e">
        <f>A2768 &amp; " " &amp;#REF!</f>
        <v>#REF!</v>
      </c>
      <c r="J2768" s="8"/>
    </row>
    <row r="2769" spans="1:10" ht="22.5" customHeight="1">
      <c r="A2769" s="43" t="str">
        <f t="shared" si="43"/>
        <v/>
      </c>
      <c r="B2769" s="49"/>
      <c r="C2769" s="45"/>
      <c r="D2769" s="46"/>
      <c r="E2769" s="46"/>
      <c r="F2769" s="51"/>
      <c r="G2769" s="47"/>
      <c r="H2769" s="48"/>
      <c r="I2769" s="24" t="e">
        <f>A2769 &amp; " " &amp;#REF!</f>
        <v>#REF!</v>
      </c>
      <c r="J2769" s="8"/>
    </row>
    <row r="2770" spans="1:10" ht="22.5" customHeight="1">
      <c r="A2770" s="43" t="str">
        <f t="shared" si="43"/>
        <v/>
      </c>
      <c r="B2770" s="49"/>
      <c r="C2770" s="45"/>
      <c r="D2770" s="46"/>
      <c r="E2770" s="46"/>
      <c r="F2770" s="51"/>
      <c r="G2770" s="47"/>
      <c r="H2770" s="48"/>
      <c r="I2770" s="24" t="e">
        <f>A2770 &amp; " " &amp;#REF!</f>
        <v>#REF!</v>
      </c>
      <c r="J2770" s="8"/>
    </row>
    <row r="2771" spans="1:10" ht="22.5" customHeight="1">
      <c r="A2771" s="43" t="str">
        <f t="shared" si="43"/>
        <v/>
      </c>
      <c r="B2771" s="49"/>
      <c r="C2771" s="45"/>
      <c r="D2771" s="46"/>
      <c r="E2771" s="46"/>
      <c r="F2771" s="51"/>
      <c r="G2771" s="47"/>
      <c r="H2771" s="48"/>
      <c r="I2771" s="24" t="e">
        <f>A2771 &amp; " " &amp;#REF!</f>
        <v>#REF!</v>
      </c>
      <c r="J2771" s="8"/>
    </row>
    <row r="2772" spans="1:10" ht="22.5" customHeight="1">
      <c r="A2772" s="43" t="str">
        <f t="shared" si="43"/>
        <v/>
      </c>
      <c r="B2772" s="49"/>
      <c r="C2772" s="45"/>
      <c r="D2772" s="46"/>
      <c r="E2772" s="46"/>
      <c r="F2772" s="51"/>
      <c r="G2772" s="47"/>
      <c r="H2772" s="48"/>
      <c r="I2772" s="24" t="e">
        <f>A2772 &amp; " " &amp;#REF!</f>
        <v>#REF!</v>
      </c>
      <c r="J2772" s="8"/>
    </row>
    <row r="2773" spans="1:10" ht="22.5" customHeight="1">
      <c r="A2773" s="43" t="str">
        <f t="shared" si="43"/>
        <v/>
      </c>
      <c r="B2773" s="49"/>
      <c r="C2773" s="45"/>
      <c r="D2773" s="46"/>
      <c r="E2773" s="46"/>
      <c r="F2773" s="51"/>
      <c r="G2773" s="47"/>
      <c r="H2773" s="48"/>
      <c r="I2773" s="24" t="e">
        <f>A2773 &amp; " " &amp;#REF!</f>
        <v>#REF!</v>
      </c>
      <c r="J2773" s="8"/>
    </row>
    <row r="2774" spans="1:10" ht="22.5" customHeight="1">
      <c r="A2774" s="43" t="str">
        <f t="shared" si="43"/>
        <v/>
      </c>
      <c r="B2774" s="49"/>
      <c r="C2774" s="45"/>
      <c r="D2774" s="46"/>
      <c r="E2774" s="46"/>
      <c r="F2774" s="51"/>
      <c r="G2774" s="47"/>
      <c r="H2774" s="48"/>
      <c r="I2774" s="24" t="e">
        <f>A2774 &amp; " " &amp;#REF!</f>
        <v>#REF!</v>
      </c>
      <c r="J2774" s="8"/>
    </row>
    <row r="2775" spans="1:10" ht="22.5" customHeight="1">
      <c r="A2775" s="43" t="str">
        <f t="shared" si="43"/>
        <v/>
      </c>
      <c r="B2775" s="49"/>
      <c r="C2775" s="45"/>
      <c r="D2775" s="46"/>
      <c r="E2775" s="46"/>
      <c r="F2775" s="51"/>
      <c r="G2775" s="47"/>
      <c r="H2775" s="48"/>
      <c r="I2775" s="24" t="e">
        <f>A2775 &amp; " " &amp;#REF!</f>
        <v>#REF!</v>
      </c>
      <c r="J2775" s="8"/>
    </row>
    <row r="2776" spans="1:10" ht="22.5" customHeight="1">
      <c r="A2776" s="43" t="str">
        <f t="shared" si="43"/>
        <v/>
      </c>
      <c r="B2776" s="49"/>
      <c r="C2776" s="45"/>
      <c r="D2776" s="46"/>
      <c r="E2776" s="46"/>
      <c r="F2776" s="51"/>
      <c r="G2776" s="47"/>
      <c r="H2776" s="48"/>
      <c r="I2776" s="24" t="e">
        <f>A2776 &amp; " " &amp;#REF!</f>
        <v>#REF!</v>
      </c>
      <c r="J2776" s="8"/>
    </row>
    <row r="2777" spans="1:10" ht="22.5" customHeight="1">
      <c r="A2777" s="43" t="str">
        <f t="shared" si="43"/>
        <v/>
      </c>
      <c r="B2777" s="49"/>
      <c r="C2777" s="45"/>
      <c r="D2777" s="46"/>
      <c r="E2777" s="46"/>
      <c r="F2777" s="51"/>
      <c r="G2777" s="47"/>
      <c r="H2777" s="48"/>
      <c r="I2777" s="24" t="e">
        <f>A2777 &amp; " " &amp;#REF!</f>
        <v>#REF!</v>
      </c>
      <c r="J2777" s="8"/>
    </row>
    <row r="2778" spans="1:10" ht="22.5" customHeight="1">
      <c r="A2778" s="43" t="str">
        <f t="shared" si="43"/>
        <v/>
      </c>
      <c r="B2778" s="49"/>
      <c r="C2778" s="45"/>
      <c r="D2778" s="46"/>
      <c r="E2778" s="46"/>
      <c r="F2778" s="51"/>
      <c r="G2778" s="47"/>
      <c r="H2778" s="48"/>
      <c r="I2778" s="24" t="e">
        <f>A2778 &amp; " " &amp;#REF!</f>
        <v>#REF!</v>
      </c>
      <c r="J2778" s="8"/>
    </row>
    <row r="2779" spans="1:10" ht="22.5" customHeight="1">
      <c r="A2779" s="43" t="str">
        <f t="shared" si="43"/>
        <v/>
      </c>
      <c r="B2779" s="49"/>
      <c r="C2779" s="45"/>
      <c r="D2779" s="46"/>
      <c r="E2779" s="46"/>
      <c r="F2779" s="51"/>
      <c r="G2779" s="47"/>
      <c r="H2779" s="48"/>
      <c r="I2779" s="24" t="e">
        <f>A2779 &amp; " " &amp;#REF!</f>
        <v>#REF!</v>
      </c>
      <c r="J2779" s="8"/>
    </row>
    <row r="2780" spans="1:10" ht="22.5" customHeight="1">
      <c r="A2780" s="43" t="str">
        <f t="shared" si="43"/>
        <v/>
      </c>
      <c r="B2780" s="49"/>
      <c r="C2780" s="45"/>
      <c r="D2780" s="46"/>
      <c r="E2780" s="46"/>
      <c r="F2780" s="51"/>
      <c r="G2780" s="47"/>
      <c r="H2780" s="48"/>
      <c r="I2780" s="24" t="e">
        <f>A2780 &amp; " " &amp;#REF!</f>
        <v>#REF!</v>
      </c>
      <c r="J2780" s="8"/>
    </row>
    <row r="2781" spans="1:10" ht="22.5" customHeight="1">
      <c r="A2781" s="43" t="str">
        <f t="shared" si="43"/>
        <v/>
      </c>
      <c r="B2781" s="49"/>
      <c r="C2781" s="45"/>
      <c r="D2781" s="46"/>
      <c r="E2781" s="46"/>
      <c r="F2781" s="51"/>
      <c r="G2781" s="47"/>
      <c r="H2781" s="48"/>
      <c r="I2781" s="24" t="e">
        <f>A2781 &amp; " " &amp;#REF!</f>
        <v>#REF!</v>
      </c>
      <c r="J2781" s="8"/>
    </row>
    <row r="2782" spans="1:10" ht="22.5" customHeight="1">
      <c r="A2782" s="43" t="str">
        <f t="shared" si="43"/>
        <v/>
      </c>
      <c r="B2782" s="49"/>
      <c r="C2782" s="45"/>
      <c r="D2782" s="46"/>
      <c r="E2782" s="46"/>
      <c r="F2782" s="51"/>
      <c r="G2782" s="47"/>
      <c r="H2782" s="48"/>
      <c r="I2782" s="24" t="e">
        <f>A2782 &amp; " " &amp;#REF!</f>
        <v>#REF!</v>
      </c>
      <c r="J2782" s="8"/>
    </row>
    <row r="2783" spans="1:10" ht="22.5" customHeight="1">
      <c r="A2783" s="43" t="str">
        <f t="shared" si="43"/>
        <v/>
      </c>
      <c r="B2783" s="49"/>
      <c r="C2783" s="45"/>
      <c r="D2783" s="46"/>
      <c r="E2783" s="46"/>
      <c r="F2783" s="51"/>
      <c r="G2783" s="47"/>
      <c r="H2783" s="48"/>
      <c r="I2783" s="24" t="e">
        <f>A2783 &amp; " " &amp;#REF!</f>
        <v>#REF!</v>
      </c>
      <c r="J2783" s="8"/>
    </row>
    <row r="2784" spans="1:10" ht="22.5" customHeight="1">
      <c r="A2784" s="43" t="str">
        <f t="shared" si="43"/>
        <v/>
      </c>
      <c r="B2784" s="49"/>
      <c r="C2784" s="45"/>
      <c r="D2784" s="46"/>
      <c r="E2784" s="46"/>
      <c r="F2784" s="51"/>
      <c r="G2784" s="47"/>
      <c r="H2784" s="48"/>
      <c r="I2784" s="24" t="e">
        <f>A2784 &amp; " " &amp;#REF!</f>
        <v>#REF!</v>
      </c>
      <c r="J2784" s="8"/>
    </row>
    <row r="2785" spans="1:10" ht="22.5" customHeight="1">
      <c r="A2785" s="43" t="str">
        <f t="shared" si="43"/>
        <v/>
      </c>
      <c r="B2785" s="49"/>
      <c r="C2785" s="45"/>
      <c r="D2785" s="46"/>
      <c r="E2785" s="46"/>
      <c r="F2785" s="51"/>
      <c r="G2785" s="47"/>
      <c r="H2785" s="48"/>
      <c r="I2785" s="24" t="e">
        <f>A2785 &amp; " " &amp;#REF!</f>
        <v>#REF!</v>
      </c>
      <c r="J2785" s="8"/>
    </row>
    <row r="2786" spans="1:10" ht="22.5" customHeight="1">
      <c r="A2786" s="43" t="str">
        <f t="shared" si="43"/>
        <v/>
      </c>
      <c r="B2786" s="49"/>
      <c r="C2786" s="45"/>
      <c r="D2786" s="46"/>
      <c r="E2786" s="46"/>
      <c r="F2786" s="51"/>
      <c r="G2786" s="47"/>
      <c r="H2786" s="48"/>
      <c r="I2786" s="24" t="e">
        <f>A2786 &amp; " " &amp;#REF!</f>
        <v>#REF!</v>
      </c>
      <c r="J2786" s="8"/>
    </row>
    <row r="2787" spans="1:10" ht="22.5" customHeight="1">
      <c r="A2787" s="43" t="str">
        <f t="shared" si="43"/>
        <v/>
      </c>
      <c r="B2787" s="49"/>
      <c r="C2787" s="45"/>
      <c r="D2787" s="46"/>
      <c r="E2787" s="46"/>
      <c r="F2787" s="51"/>
      <c r="G2787" s="47"/>
      <c r="H2787" s="48"/>
      <c r="I2787" s="24" t="e">
        <f>A2787 &amp; " " &amp;#REF!</f>
        <v>#REF!</v>
      </c>
      <c r="J2787" s="8"/>
    </row>
    <row r="2788" spans="1:10" ht="22.5" customHeight="1">
      <c r="A2788" s="43" t="str">
        <f t="shared" si="43"/>
        <v/>
      </c>
      <c r="B2788" s="49"/>
      <c r="C2788" s="45"/>
      <c r="D2788" s="46"/>
      <c r="E2788" s="46"/>
      <c r="F2788" s="51"/>
      <c r="G2788" s="47"/>
      <c r="H2788" s="48"/>
      <c r="I2788" s="24" t="e">
        <f>A2788 &amp; " " &amp;#REF!</f>
        <v>#REF!</v>
      </c>
      <c r="J2788" s="8"/>
    </row>
    <row r="2789" spans="1:10" ht="22.5" customHeight="1">
      <c r="A2789" s="43" t="str">
        <f t="shared" si="43"/>
        <v/>
      </c>
      <c r="B2789" s="49"/>
      <c r="C2789" s="45"/>
      <c r="D2789" s="46"/>
      <c r="E2789" s="46"/>
      <c r="F2789" s="51"/>
      <c r="G2789" s="47"/>
      <c r="H2789" s="48"/>
      <c r="I2789" s="24" t="e">
        <f>A2789 &amp; " " &amp;#REF!</f>
        <v>#REF!</v>
      </c>
      <c r="J2789" s="8"/>
    </row>
    <row r="2790" spans="1:10" ht="22.5" customHeight="1">
      <c r="A2790" s="43" t="str">
        <f t="shared" si="43"/>
        <v/>
      </c>
      <c r="B2790" s="49"/>
      <c r="C2790" s="45"/>
      <c r="D2790" s="46"/>
      <c r="E2790" s="46"/>
      <c r="F2790" s="51"/>
      <c r="G2790" s="47"/>
      <c r="H2790" s="48"/>
      <c r="I2790" s="24" t="e">
        <f>A2790 &amp; " " &amp;#REF!</f>
        <v>#REF!</v>
      </c>
      <c r="J2790" s="8"/>
    </row>
    <row r="2791" spans="1:10" ht="22.5" customHeight="1">
      <c r="A2791" s="43" t="str">
        <f t="shared" si="43"/>
        <v/>
      </c>
      <c r="B2791" s="49"/>
      <c r="C2791" s="45"/>
      <c r="D2791" s="46"/>
      <c r="E2791" s="46"/>
      <c r="F2791" s="51"/>
      <c r="G2791" s="47"/>
      <c r="H2791" s="48"/>
      <c r="I2791" s="24" t="e">
        <f>A2791 &amp; " " &amp;#REF!</f>
        <v>#REF!</v>
      </c>
      <c r="J2791" s="8"/>
    </row>
    <row r="2792" spans="1:10" ht="22.5" customHeight="1">
      <c r="A2792" s="43" t="str">
        <f t="shared" si="43"/>
        <v/>
      </c>
      <c r="B2792" s="49"/>
      <c r="C2792" s="45"/>
      <c r="D2792" s="46"/>
      <c r="E2792" s="46"/>
      <c r="F2792" s="51"/>
      <c r="G2792" s="47"/>
      <c r="H2792" s="48"/>
      <c r="I2792" s="24" t="e">
        <f>A2792 &amp; " " &amp;#REF!</f>
        <v>#REF!</v>
      </c>
      <c r="J2792" s="8"/>
    </row>
    <row r="2793" spans="1:10" ht="22.5" customHeight="1">
      <c r="A2793" s="43" t="str">
        <f t="shared" si="43"/>
        <v/>
      </c>
      <c r="B2793" s="49"/>
      <c r="C2793" s="45"/>
      <c r="D2793" s="46"/>
      <c r="E2793" s="46"/>
      <c r="F2793" s="51"/>
      <c r="G2793" s="47"/>
      <c r="H2793" s="48"/>
      <c r="I2793" s="24" t="e">
        <f>A2793 &amp; " " &amp;#REF!</f>
        <v>#REF!</v>
      </c>
      <c r="J2793" s="8"/>
    </row>
    <row r="2794" spans="1:10" ht="22.5" customHeight="1">
      <c r="A2794" s="43" t="str">
        <f t="shared" si="43"/>
        <v/>
      </c>
      <c r="B2794" s="49"/>
      <c r="C2794" s="45"/>
      <c r="D2794" s="46"/>
      <c r="E2794" s="46"/>
      <c r="F2794" s="51"/>
      <c r="G2794" s="47"/>
      <c r="H2794" s="48"/>
      <c r="I2794" s="24" t="e">
        <f>A2794 &amp; " " &amp;#REF!</f>
        <v>#REF!</v>
      </c>
      <c r="J2794" s="8"/>
    </row>
    <row r="2795" spans="1:10" ht="22.5" customHeight="1">
      <c r="A2795" s="43" t="str">
        <f t="shared" si="43"/>
        <v/>
      </c>
      <c r="B2795" s="49"/>
      <c r="C2795" s="45"/>
      <c r="D2795" s="46"/>
      <c r="E2795" s="46"/>
      <c r="F2795" s="51"/>
      <c r="G2795" s="47"/>
      <c r="H2795" s="48"/>
      <c r="I2795" s="24" t="e">
        <f>A2795 &amp; " " &amp;#REF!</f>
        <v>#REF!</v>
      </c>
      <c r="J2795" s="8"/>
    </row>
    <row r="2796" spans="1:10" ht="22.5" customHeight="1">
      <c r="A2796" s="43" t="str">
        <f t="shared" si="43"/>
        <v/>
      </c>
      <c r="B2796" s="49"/>
      <c r="C2796" s="45"/>
      <c r="D2796" s="46"/>
      <c r="E2796" s="46"/>
      <c r="F2796" s="51"/>
      <c r="G2796" s="47"/>
      <c r="H2796" s="48"/>
      <c r="I2796" s="24" t="e">
        <f>A2796 &amp; " " &amp;#REF!</f>
        <v>#REF!</v>
      </c>
      <c r="J2796" s="8"/>
    </row>
    <row r="2797" spans="1:10" ht="22.5" customHeight="1">
      <c r="A2797" s="43" t="str">
        <f t="shared" si="43"/>
        <v/>
      </c>
      <c r="B2797" s="49"/>
      <c r="C2797" s="45"/>
      <c r="D2797" s="46"/>
      <c r="E2797" s="46"/>
      <c r="F2797" s="51"/>
      <c r="G2797" s="47"/>
      <c r="H2797" s="48"/>
      <c r="I2797" s="24" t="e">
        <f>A2797 &amp; " " &amp;#REF!</f>
        <v>#REF!</v>
      </c>
      <c r="J2797" s="8"/>
    </row>
    <row r="2798" spans="1:10" ht="22.5" customHeight="1">
      <c r="A2798" s="43" t="str">
        <f t="shared" si="43"/>
        <v/>
      </c>
      <c r="B2798" s="49"/>
      <c r="C2798" s="45"/>
      <c r="D2798" s="46"/>
      <c r="E2798" s="46"/>
      <c r="F2798" s="51"/>
      <c r="G2798" s="47"/>
      <c r="H2798" s="48"/>
      <c r="I2798" s="24" t="e">
        <f>A2798 &amp; " " &amp;#REF!</f>
        <v>#REF!</v>
      </c>
      <c r="J2798" s="8"/>
    </row>
    <row r="2799" spans="1:10" ht="22.5" customHeight="1">
      <c r="A2799" s="43" t="str">
        <f t="shared" si="43"/>
        <v/>
      </c>
      <c r="B2799" s="49"/>
      <c r="C2799" s="45"/>
      <c r="D2799" s="46"/>
      <c r="E2799" s="46"/>
      <c r="F2799" s="51"/>
      <c r="G2799" s="47"/>
      <c r="H2799" s="48"/>
      <c r="I2799" s="24" t="e">
        <f>A2799 &amp; " " &amp;#REF!</f>
        <v>#REF!</v>
      </c>
      <c r="J2799" s="8"/>
    </row>
    <row r="2800" spans="1:10" ht="22.5" customHeight="1">
      <c r="A2800" s="43" t="str">
        <f t="shared" si="43"/>
        <v/>
      </c>
      <c r="B2800" s="49"/>
      <c r="C2800" s="45"/>
      <c r="D2800" s="46"/>
      <c r="E2800" s="46"/>
      <c r="F2800" s="51"/>
      <c r="G2800" s="47"/>
      <c r="H2800" s="48"/>
      <c r="I2800" s="24" t="e">
        <f>A2800 &amp; " " &amp;#REF!</f>
        <v>#REF!</v>
      </c>
      <c r="J2800" s="8"/>
    </row>
    <row r="2801" spans="1:10" ht="22.5" customHeight="1">
      <c r="A2801" s="43" t="str">
        <f t="shared" si="43"/>
        <v/>
      </c>
      <c r="B2801" s="49"/>
      <c r="C2801" s="45"/>
      <c r="D2801" s="46"/>
      <c r="E2801" s="46"/>
      <c r="F2801" s="51"/>
      <c r="G2801" s="47"/>
      <c r="H2801" s="48"/>
      <c r="I2801" s="24" t="e">
        <f>A2801 &amp; " " &amp;#REF!</f>
        <v>#REF!</v>
      </c>
      <c r="J2801" s="8"/>
    </row>
    <row r="2802" spans="1:10" ht="22.5" customHeight="1">
      <c r="A2802" s="43" t="str">
        <f t="shared" si="43"/>
        <v/>
      </c>
      <c r="B2802" s="49"/>
      <c r="C2802" s="45"/>
      <c r="D2802" s="46"/>
      <c r="E2802" s="46"/>
      <c r="F2802" s="51"/>
      <c r="G2802" s="47"/>
      <c r="H2802" s="48"/>
      <c r="I2802" s="24" t="e">
        <f>A2802 &amp; " " &amp;#REF!</f>
        <v>#REF!</v>
      </c>
      <c r="J2802" s="8"/>
    </row>
    <row r="2803" spans="1:10" ht="22.5" customHeight="1">
      <c r="A2803" s="43" t="str">
        <f t="shared" si="43"/>
        <v/>
      </c>
      <c r="B2803" s="49"/>
      <c r="C2803" s="45"/>
      <c r="D2803" s="46"/>
      <c r="E2803" s="46"/>
      <c r="F2803" s="51"/>
      <c r="G2803" s="47"/>
      <c r="H2803" s="48"/>
      <c r="I2803" s="24" t="e">
        <f>A2803 &amp; " " &amp;#REF!</f>
        <v>#REF!</v>
      </c>
      <c r="J2803" s="8"/>
    </row>
    <row r="2804" spans="1:10" ht="22.5" customHeight="1">
      <c r="A2804" s="43" t="str">
        <f t="shared" si="43"/>
        <v/>
      </c>
      <c r="B2804" s="49"/>
      <c r="C2804" s="45"/>
      <c r="D2804" s="46"/>
      <c r="E2804" s="46"/>
      <c r="F2804" s="51"/>
      <c r="G2804" s="47"/>
      <c r="H2804" s="48"/>
      <c r="I2804" s="24" t="e">
        <f>A2804 &amp; " " &amp;#REF!</f>
        <v>#REF!</v>
      </c>
      <c r="J2804" s="8"/>
    </row>
    <row r="2805" spans="1:10" ht="22.5" customHeight="1">
      <c r="A2805" s="43" t="str">
        <f t="shared" si="43"/>
        <v/>
      </c>
      <c r="B2805" s="49"/>
      <c r="C2805" s="45"/>
      <c r="D2805" s="46"/>
      <c r="E2805" s="46"/>
      <c r="F2805" s="51"/>
      <c r="G2805" s="47"/>
      <c r="H2805" s="48"/>
      <c r="I2805" s="24" t="e">
        <f>A2805 &amp; " " &amp;#REF!</f>
        <v>#REF!</v>
      </c>
      <c r="J2805" s="8"/>
    </row>
    <row r="2806" spans="1:10" ht="22.5" customHeight="1">
      <c r="A2806" s="43" t="str">
        <f t="shared" si="43"/>
        <v/>
      </c>
      <c r="B2806" s="49"/>
      <c r="C2806" s="45"/>
      <c r="D2806" s="46"/>
      <c r="E2806" s="46"/>
      <c r="F2806" s="51"/>
      <c r="G2806" s="47"/>
      <c r="H2806" s="48"/>
      <c r="I2806" s="24" t="e">
        <f>A2806 &amp; " " &amp;#REF!</f>
        <v>#REF!</v>
      </c>
      <c r="J2806" s="8"/>
    </row>
    <row r="2807" spans="1:10" ht="22.5" customHeight="1">
      <c r="A2807" s="43" t="str">
        <f t="shared" si="43"/>
        <v/>
      </c>
      <c r="B2807" s="49"/>
      <c r="C2807" s="45"/>
      <c r="D2807" s="46"/>
      <c r="E2807" s="46"/>
      <c r="F2807" s="51"/>
      <c r="G2807" s="47"/>
      <c r="H2807" s="48"/>
      <c r="I2807" s="24" t="e">
        <f>A2807 &amp; " " &amp;#REF!</f>
        <v>#REF!</v>
      </c>
      <c r="J2807" s="8"/>
    </row>
    <row r="2808" spans="1:10" ht="22.5" customHeight="1">
      <c r="A2808" s="43" t="str">
        <f t="shared" si="43"/>
        <v/>
      </c>
      <c r="B2808" s="49"/>
      <c r="C2808" s="45"/>
      <c r="D2808" s="46"/>
      <c r="E2808" s="46"/>
      <c r="F2808" s="51"/>
      <c r="G2808" s="47"/>
      <c r="H2808" s="48"/>
      <c r="I2808" s="24" t="e">
        <f>A2808 &amp; " " &amp;#REF!</f>
        <v>#REF!</v>
      </c>
      <c r="J2808" s="8"/>
    </row>
    <row r="2809" spans="1:10" ht="22.5" customHeight="1">
      <c r="A2809" s="43" t="str">
        <f t="shared" si="43"/>
        <v/>
      </c>
      <c r="B2809" s="49"/>
      <c r="C2809" s="45"/>
      <c r="D2809" s="46"/>
      <c r="E2809" s="46"/>
      <c r="F2809" s="51"/>
      <c r="G2809" s="47"/>
      <c r="H2809" s="48"/>
      <c r="I2809" s="24" t="e">
        <f>A2809 &amp; " " &amp;#REF!</f>
        <v>#REF!</v>
      </c>
      <c r="J2809" s="8"/>
    </row>
    <row r="2810" spans="1:10" ht="22.5" customHeight="1">
      <c r="A2810" s="43" t="str">
        <f t="shared" si="43"/>
        <v/>
      </c>
      <c r="B2810" s="49"/>
      <c r="C2810" s="45"/>
      <c r="D2810" s="46"/>
      <c r="E2810" s="46"/>
      <c r="F2810" s="51"/>
      <c r="G2810" s="47"/>
      <c r="H2810" s="48"/>
      <c r="I2810" s="24" t="e">
        <f>A2810 &amp; " " &amp;#REF!</f>
        <v>#REF!</v>
      </c>
      <c r="J2810" s="8"/>
    </row>
    <row r="2811" spans="1:10" ht="22.5" customHeight="1">
      <c r="A2811" s="43" t="str">
        <f t="shared" si="43"/>
        <v/>
      </c>
      <c r="B2811" s="49"/>
      <c r="C2811" s="45"/>
      <c r="D2811" s="46"/>
      <c r="E2811" s="46"/>
      <c r="F2811" s="51"/>
      <c r="G2811" s="47"/>
      <c r="H2811" s="48"/>
      <c r="I2811" s="24" t="e">
        <f>A2811 &amp; " " &amp;#REF!</f>
        <v>#REF!</v>
      </c>
      <c r="J2811" s="8"/>
    </row>
    <row r="2812" spans="1:10" ht="22.5" customHeight="1">
      <c r="A2812" s="43" t="str">
        <f t="shared" si="43"/>
        <v/>
      </c>
      <c r="B2812" s="49"/>
      <c r="C2812" s="45"/>
      <c r="D2812" s="46"/>
      <c r="E2812" s="46"/>
      <c r="F2812" s="51"/>
      <c r="G2812" s="47"/>
      <c r="H2812" s="48"/>
      <c r="I2812" s="24" t="e">
        <f>A2812 &amp; " " &amp;#REF!</f>
        <v>#REF!</v>
      </c>
      <c r="J2812" s="8"/>
    </row>
    <row r="2813" spans="1:10" ht="22.5" customHeight="1">
      <c r="A2813" s="43" t="str">
        <f t="shared" si="43"/>
        <v/>
      </c>
      <c r="B2813" s="49"/>
      <c r="C2813" s="45"/>
      <c r="D2813" s="46"/>
      <c r="E2813" s="46"/>
      <c r="F2813" s="51"/>
      <c r="G2813" s="47"/>
      <c r="H2813" s="48"/>
      <c r="I2813" s="24" t="e">
        <f>A2813 &amp; " " &amp;#REF!</f>
        <v>#REF!</v>
      </c>
      <c r="J2813" s="8"/>
    </row>
    <row r="2814" spans="1:10" ht="22.5" customHeight="1">
      <c r="A2814" s="43" t="str">
        <f t="shared" si="43"/>
        <v/>
      </c>
      <c r="B2814" s="49"/>
      <c r="C2814" s="45"/>
      <c r="D2814" s="46"/>
      <c r="E2814" s="46"/>
      <c r="F2814" s="51"/>
      <c r="G2814" s="47"/>
      <c r="H2814" s="48"/>
      <c r="I2814" s="24" t="e">
        <f>A2814 &amp; " " &amp;#REF!</f>
        <v>#REF!</v>
      </c>
      <c r="J2814" s="8"/>
    </row>
    <row r="2815" spans="1:10" ht="22.5" customHeight="1">
      <c r="A2815" s="43" t="str">
        <f t="shared" si="43"/>
        <v/>
      </c>
      <c r="B2815" s="49"/>
      <c r="C2815" s="45"/>
      <c r="D2815" s="46"/>
      <c r="E2815" s="46"/>
      <c r="F2815" s="51"/>
      <c r="G2815" s="47"/>
      <c r="H2815" s="48"/>
      <c r="I2815" s="24" t="e">
        <f>A2815 &amp; " " &amp;#REF!</f>
        <v>#REF!</v>
      </c>
      <c r="J2815" s="8"/>
    </row>
    <row r="2816" spans="1:10" ht="22.5" customHeight="1">
      <c r="A2816" s="43" t="str">
        <f t="shared" si="43"/>
        <v/>
      </c>
      <c r="B2816" s="49"/>
      <c r="C2816" s="45"/>
      <c r="D2816" s="46"/>
      <c r="E2816" s="46"/>
      <c r="F2816" s="51"/>
      <c r="G2816" s="47"/>
      <c r="H2816" s="48"/>
      <c r="I2816" s="24" t="e">
        <f>A2816 &amp; " " &amp;#REF!</f>
        <v>#REF!</v>
      </c>
      <c r="J2816" s="8"/>
    </row>
    <row r="2817" spans="1:10" ht="22.5" customHeight="1">
      <c r="A2817" s="43" t="str">
        <f t="shared" si="43"/>
        <v/>
      </c>
      <c r="B2817" s="49"/>
      <c r="C2817" s="45"/>
      <c r="D2817" s="46"/>
      <c r="E2817" s="46"/>
      <c r="F2817" s="51"/>
      <c r="G2817" s="47"/>
      <c r="H2817" s="48"/>
      <c r="I2817" s="24" t="e">
        <f>A2817 &amp; " " &amp;#REF!</f>
        <v>#REF!</v>
      </c>
      <c r="J2817" s="8"/>
    </row>
    <row r="2818" spans="1:10" ht="22.5" customHeight="1">
      <c r="A2818" s="43" t="str">
        <f t="shared" si="43"/>
        <v/>
      </c>
      <c r="B2818" s="49"/>
      <c r="C2818" s="45"/>
      <c r="D2818" s="46"/>
      <c r="E2818" s="46"/>
      <c r="F2818" s="51"/>
      <c r="G2818" s="47"/>
      <c r="H2818" s="48"/>
      <c r="I2818" s="24" t="e">
        <f>A2818 &amp; " " &amp;#REF!</f>
        <v>#REF!</v>
      </c>
      <c r="J2818" s="8"/>
    </row>
    <row r="2819" spans="1:10" ht="22.5" customHeight="1">
      <c r="A2819" s="43" t="str">
        <f t="shared" si="43"/>
        <v/>
      </c>
      <c r="B2819" s="49"/>
      <c r="C2819" s="45"/>
      <c r="D2819" s="46"/>
      <c r="E2819" s="46"/>
      <c r="F2819" s="51"/>
      <c r="G2819" s="47"/>
      <c r="H2819" s="48"/>
      <c r="I2819" s="24" t="e">
        <f>A2819 &amp; " " &amp;#REF!</f>
        <v>#REF!</v>
      </c>
      <c r="J2819" s="8"/>
    </row>
    <row r="2820" spans="1:10" ht="22.5" customHeight="1">
      <c r="A2820" s="43" t="str">
        <f t="shared" si="43"/>
        <v/>
      </c>
      <c r="B2820" s="49"/>
      <c r="C2820" s="45"/>
      <c r="D2820" s="46"/>
      <c r="E2820" s="46"/>
      <c r="F2820" s="51"/>
      <c r="G2820" s="47"/>
      <c r="H2820" s="48"/>
      <c r="I2820" s="24" t="e">
        <f>A2820 &amp; " " &amp;#REF!</f>
        <v>#REF!</v>
      </c>
      <c r="J2820" s="8"/>
    </row>
    <row r="2821" spans="1:10" ht="22.5" customHeight="1">
      <c r="A2821" s="43" t="str">
        <f t="shared" si="43"/>
        <v/>
      </c>
      <c r="B2821" s="49"/>
      <c r="C2821" s="45"/>
      <c r="D2821" s="46"/>
      <c r="E2821" s="46"/>
      <c r="F2821" s="51"/>
      <c r="G2821" s="47"/>
      <c r="H2821" s="48"/>
      <c r="I2821" s="24" t="e">
        <f>A2821 &amp; " " &amp;#REF!</f>
        <v>#REF!</v>
      </c>
      <c r="J2821" s="8"/>
    </row>
    <row r="2822" spans="1:10" ht="22.5" customHeight="1">
      <c r="A2822" s="43" t="str">
        <f t="shared" si="43"/>
        <v/>
      </c>
      <c r="B2822" s="49"/>
      <c r="C2822" s="45"/>
      <c r="D2822" s="46"/>
      <c r="E2822" s="46"/>
      <c r="F2822" s="51"/>
      <c r="G2822" s="47"/>
      <c r="H2822" s="48"/>
      <c r="I2822" s="24" t="e">
        <f>A2822 &amp; " " &amp;#REF!</f>
        <v>#REF!</v>
      </c>
      <c r="J2822" s="8"/>
    </row>
    <row r="2823" spans="1:10" ht="22.5" customHeight="1">
      <c r="A2823" s="43" t="str">
        <f t="shared" si="43"/>
        <v/>
      </c>
      <c r="B2823" s="49"/>
      <c r="C2823" s="45"/>
      <c r="D2823" s="46"/>
      <c r="E2823" s="46"/>
      <c r="F2823" s="51"/>
      <c r="G2823" s="47"/>
      <c r="H2823" s="48"/>
      <c r="I2823" s="24" t="e">
        <f>A2823 &amp; " " &amp;#REF!</f>
        <v>#REF!</v>
      </c>
      <c r="J2823" s="8"/>
    </row>
    <row r="2824" spans="1:10" ht="22.5" customHeight="1">
      <c r="A2824" s="43" t="str">
        <f t="shared" si="43"/>
        <v/>
      </c>
      <c r="B2824" s="49"/>
      <c r="C2824" s="45"/>
      <c r="D2824" s="46"/>
      <c r="E2824" s="46"/>
      <c r="F2824" s="51"/>
      <c r="G2824" s="47"/>
      <c r="H2824" s="48"/>
      <c r="I2824" s="24" t="e">
        <f>A2824 &amp; " " &amp;#REF!</f>
        <v>#REF!</v>
      </c>
      <c r="J2824" s="8"/>
    </row>
    <row r="2825" spans="1:10" ht="22.5" customHeight="1">
      <c r="A2825" s="43" t="str">
        <f t="shared" si="43"/>
        <v/>
      </c>
      <c r="B2825" s="49"/>
      <c r="C2825" s="45"/>
      <c r="D2825" s="46"/>
      <c r="E2825" s="46"/>
      <c r="F2825" s="51"/>
      <c r="G2825" s="47"/>
      <c r="H2825" s="48"/>
      <c r="I2825" s="24" t="e">
        <f>A2825 &amp; " " &amp;#REF!</f>
        <v>#REF!</v>
      </c>
      <c r="J2825" s="8"/>
    </row>
    <row r="2826" spans="1:10" ht="22.5" customHeight="1">
      <c r="A2826" s="43" t="str">
        <f t="shared" si="43"/>
        <v/>
      </c>
      <c r="B2826" s="49"/>
      <c r="C2826" s="45"/>
      <c r="D2826" s="46"/>
      <c r="E2826" s="46"/>
      <c r="F2826" s="51"/>
      <c r="G2826" s="47"/>
      <c r="H2826" s="48"/>
      <c r="I2826" s="24" t="e">
        <f>A2826 &amp; " " &amp;#REF!</f>
        <v>#REF!</v>
      </c>
      <c r="J2826" s="8"/>
    </row>
    <row r="2827" spans="1:10" ht="22.5" customHeight="1">
      <c r="A2827" s="43" t="str">
        <f t="shared" si="43"/>
        <v/>
      </c>
      <c r="B2827" s="49"/>
      <c r="C2827" s="45"/>
      <c r="D2827" s="46"/>
      <c r="E2827" s="46"/>
      <c r="F2827" s="51"/>
      <c r="G2827" s="47"/>
      <c r="H2827" s="48"/>
      <c r="I2827" s="24" t="e">
        <f>A2827 &amp; " " &amp;#REF!</f>
        <v>#REF!</v>
      </c>
      <c r="J2827" s="8"/>
    </row>
    <row r="2828" spans="1:10" ht="22.5" customHeight="1">
      <c r="A2828" s="43" t="str">
        <f t="shared" ref="A2828:A2891" si="44">IF(ISERROR(IF(B2828="","",A2827+1)),"",IF(B2828="","",A2827+1))</f>
        <v/>
      </c>
      <c r="B2828" s="49"/>
      <c r="C2828" s="45"/>
      <c r="D2828" s="46"/>
      <c r="E2828" s="46"/>
      <c r="F2828" s="51"/>
      <c r="G2828" s="47"/>
      <c r="H2828" s="48"/>
      <c r="I2828" s="24" t="e">
        <f>A2828 &amp; " " &amp;#REF!</f>
        <v>#REF!</v>
      </c>
      <c r="J2828" s="8"/>
    </row>
    <row r="2829" spans="1:10" ht="22.5" customHeight="1">
      <c r="A2829" s="43" t="str">
        <f t="shared" si="44"/>
        <v/>
      </c>
      <c r="B2829" s="49"/>
      <c r="C2829" s="45"/>
      <c r="D2829" s="46"/>
      <c r="E2829" s="46"/>
      <c r="F2829" s="51"/>
      <c r="G2829" s="47"/>
      <c r="H2829" s="48"/>
      <c r="I2829" s="24" t="e">
        <f>A2829 &amp; " " &amp;#REF!</f>
        <v>#REF!</v>
      </c>
      <c r="J2829" s="8"/>
    </row>
    <row r="2830" spans="1:10" ht="22.5" customHeight="1">
      <c r="A2830" s="43" t="str">
        <f t="shared" si="44"/>
        <v/>
      </c>
      <c r="B2830" s="49"/>
      <c r="C2830" s="45"/>
      <c r="D2830" s="46"/>
      <c r="E2830" s="46"/>
      <c r="F2830" s="51"/>
      <c r="G2830" s="47"/>
      <c r="H2830" s="48"/>
      <c r="I2830" s="24" t="e">
        <f>A2830 &amp; " " &amp;#REF!</f>
        <v>#REF!</v>
      </c>
      <c r="J2830" s="8"/>
    </row>
    <row r="2831" spans="1:10" ht="22.5" customHeight="1">
      <c r="A2831" s="43" t="str">
        <f t="shared" si="44"/>
        <v/>
      </c>
      <c r="B2831" s="49"/>
      <c r="C2831" s="45"/>
      <c r="D2831" s="46"/>
      <c r="E2831" s="46"/>
      <c r="F2831" s="51"/>
      <c r="G2831" s="47"/>
      <c r="H2831" s="48"/>
      <c r="I2831" s="24" t="e">
        <f>A2831 &amp; " " &amp;#REF!</f>
        <v>#REF!</v>
      </c>
      <c r="J2831" s="8"/>
    </row>
    <row r="2832" spans="1:10" ht="22.5" customHeight="1">
      <c r="A2832" s="43" t="str">
        <f t="shared" si="44"/>
        <v/>
      </c>
      <c r="B2832" s="49"/>
      <c r="C2832" s="45"/>
      <c r="D2832" s="46"/>
      <c r="E2832" s="46"/>
      <c r="F2832" s="51"/>
      <c r="G2832" s="47"/>
      <c r="H2832" s="48"/>
      <c r="I2832" s="24" t="e">
        <f>A2832 &amp; " " &amp;#REF!</f>
        <v>#REF!</v>
      </c>
      <c r="J2832" s="8"/>
    </row>
    <row r="2833" spans="1:10" ht="22.5" customHeight="1">
      <c r="A2833" s="43" t="str">
        <f t="shared" si="44"/>
        <v/>
      </c>
      <c r="B2833" s="49"/>
      <c r="C2833" s="45"/>
      <c r="D2833" s="46"/>
      <c r="E2833" s="46"/>
      <c r="F2833" s="51"/>
      <c r="G2833" s="47"/>
      <c r="H2833" s="48"/>
      <c r="I2833" s="24" t="e">
        <f>A2833 &amp; " " &amp;#REF!</f>
        <v>#REF!</v>
      </c>
      <c r="J2833" s="8"/>
    </row>
    <row r="2834" spans="1:10" ht="22.5" customHeight="1">
      <c r="A2834" s="43" t="str">
        <f t="shared" si="44"/>
        <v/>
      </c>
      <c r="B2834" s="49"/>
      <c r="C2834" s="45"/>
      <c r="D2834" s="46"/>
      <c r="E2834" s="46"/>
      <c r="F2834" s="51"/>
      <c r="G2834" s="47"/>
      <c r="H2834" s="48"/>
      <c r="I2834" s="24" t="e">
        <f>A2834 &amp; " " &amp;#REF!</f>
        <v>#REF!</v>
      </c>
      <c r="J2834" s="8"/>
    </row>
    <row r="2835" spans="1:10" ht="22.5" customHeight="1">
      <c r="A2835" s="43" t="str">
        <f t="shared" si="44"/>
        <v/>
      </c>
      <c r="B2835" s="49"/>
      <c r="C2835" s="45"/>
      <c r="D2835" s="46"/>
      <c r="E2835" s="46"/>
      <c r="F2835" s="51"/>
      <c r="G2835" s="47"/>
      <c r="H2835" s="48"/>
      <c r="I2835" s="24" t="e">
        <f>A2835 &amp; " " &amp;#REF!</f>
        <v>#REF!</v>
      </c>
      <c r="J2835" s="8"/>
    </row>
    <row r="2836" spans="1:10" ht="22.5" customHeight="1">
      <c r="A2836" s="43" t="str">
        <f t="shared" si="44"/>
        <v/>
      </c>
      <c r="B2836" s="49"/>
      <c r="C2836" s="45"/>
      <c r="D2836" s="46"/>
      <c r="E2836" s="46"/>
      <c r="F2836" s="51"/>
      <c r="G2836" s="47"/>
      <c r="H2836" s="48"/>
      <c r="I2836" s="24" t="e">
        <f>A2836 &amp; " " &amp;#REF!</f>
        <v>#REF!</v>
      </c>
      <c r="J2836" s="8"/>
    </row>
    <row r="2837" spans="1:10" ht="22.5" customHeight="1">
      <c r="A2837" s="43" t="str">
        <f t="shared" si="44"/>
        <v/>
      </c>
      <c r="B2837" s="49"/>
      <c r="C2837" s="45"/>
      <c r="D2837" s="46"/>
      <c r="E2837" s="46"/>
      <c r="F2837" s="51"/>
      <c r="G2837" s="47"/>
      <c r="H2837" s="48"/>
      <c r="I2837" s="24" t="e">
        <f>A2837 &amp; " " &amp;#REF!</f>
        <v>#REF!</v>
      </c>
      <c r="J2837" s="8"/>
    </row>
    <row r="2838" spans="1:10" ht="22.5" customHeight="1">
      <c r="A2838" s="43" t="str">
        <f t="shared" si="44"/>
        <v/>
      </c>
      <c r="B2838" s="49"/>
      <c r="C2838" s="45"/>
      <c r="D2838" s="46"/>
      <c r="E2838" s="46"/>
      <c r="F2838" s="51"/>
      <c r="G2838" s="47"/>
      <c r="H2838" s="48"/>
      <c r="I2838" s="24" t="e">
        <f>A2838 &amp; " " &amp;#REF!</f>
        <v>#REF!</v>
      </c>
      <c r="J2838" s="8"/>
    </row>
    <row r="2839" spans="1:10" ht="22.5" customHeight="1">
      <c r="A2839" s="43" t="str">
        <f t="shared" si="44"/>
        <v/>
      </c>
      <c r="B2839" s="49"/>
      <c r="C2839" s="45"/>
      <c r="D2839" s="46"/>
      <c r="E2839" s="46"/>
      <c r="F2839" s="51"/>
      <c r="G2839" s="47"/>
      <c r="H2839" s="48"/>
      <c r="I2839" s="24" t="e">
        <f>A2839 &amp; " " &amp;#REF!</f>
        <v>#REF!</v>
      </c>
      <c r="J2839" s="8"/>
    </row>
    <row r="2840" spans="1:10" ht="22.5" customHeight="1">
      <c r="A2840" s="43" t="str">
        <f t="shared" si="44"/>
        <v/>
      </c>
      <c r="B2840" s="49"/>
      <c r="C2840" s="45"/>
      <c r="D2840" s="46"/>
      <c r="E2840" s="46"/>
      <c r="F2840" s="51"/>
      <c r="G2840" s="47"/>
      <c r="H2840" s="48"/>
      <c r="I2840" s="24" t="e">
        <f>A2840 &amp; " " &amp;#REF!</f>
        <v>#REF!</v>
      </c>
      <c r="J2840" s="8"/>
    </row>
    <row r="2841" spans="1:10" ht="22.5" customHeight="1">
      <c r="A2841" s="43" t="str">
        <f t="shared" si="44"/>
        <v/>
      </c>
      <c r="B2841" s="49"/>
      <c r="C2841" s="45"/>
      <c r="D2841" s="46"/>
      <c r="E2841" s="46"/>
      <c r="F2841" s="51"/>
      <c r="G2841" s="47"/>
      <c r="H2841" s="48"/>
      <c r="I2841" s="24" t="e">
        <f>A2841 &amp; " " &amp;#REF!</f>
        <v>#REF!</v>
      </c>
      <c r="J2841" s="8"/>
    </row>
    <row r="2842" spans="1:10" ht="22.5" customHeight="1">
      <c r="A2842" s="43" t="str">
        <f t="shared" si="44"/>
        <v/>
      </c>
      <c r="B2842" s="49"/>
      <c r="C2842" s="45"/>
      <c r="D2842" s="46"/>
      <c r="E2842" s="46"/>
      <c r="F2842" s="51"/>
      <c r="G2842" s="47"/>
      <c r="H2842" s="48"/>
      <c r="I2842" s="24" t="e">
        <f>A2842 &amp; " " &amp;#REF!</f>
        <v>#REF!</v>
      </c>
      <c r="J2842" s="8"/>
    </row>
    <row r="2843" spans="1:10" ht="22.5" customHeight="1">
      <c r="A2843" s="43" t="str">
        <f t="shared" si="44"/>
        <v/>
      </c>
      <c r="B2843" s="49"/>
      <c r="C2843" s="45"/>
      <c r="D2843" s="46"/>
      <c r="E2843" s="46"/>
      <c r="F2843" s="51"/>
      <c r="G2843" s="47"/>
      <c r="H2843" s="48"/>
      <c r="I2843" s="24" t="e">
        <f>A2843 &amp; " " &amp;#REF!</f>
        <v>#REF!</v>
      </c>
      <c r="J2843" s="8"/>
    </row>
    <row r="2844" spans="1:10" ht="22.5" customHeight="1">
      <c r="A2844" s="43" t="str">
        <f t="shared" si="44"/>
        <v/>
      </c>
      <c r="B2844" s="49"/>
      <c r="C2844" s="45"/>
      <c r="D2844" s="46"/>
      <c r="E2844" s="46"/>
      <c r="F2844" s="51"/>
      <c r="G2844" s="47"/>
      <c r="H2844" s="48"/>
      <c r="I2844" s="24" t="e">
        <f>A2844 &amp; " " &amp;#REF!</f>
        <v>#REF!</v>
      </c>
      <c r="J2844" s="8"/>
    </row>
    <row r="2845" spans="1:10" ht="22.5" customHeight="1">
      <c r="A2845" s="43" t="str">
        <f t="shared" si="44"/>
        <v/>
      </c>
      <c r="B2845" s="49"/>
      <c r="C2845" s="45"/>
      <c r="D2845" s="46"/>
      <c r="E2845" s="46"/>
      <c r="F2845" s="51"/>
      <c r="G2845" s="47"/>
      <c r="H2845" s="48"/>
      <c r="I2845" s="24" t="e">
        <f>A2845 &amp; " " &amp;#REF!</f>
        <v>#REF!</v>
      </c>
      <c r="J2845" s="8"/>
    </row>
    <row r="2846" spans="1:10" ht="22.5" customHeight="1">
      <c r="A2846" s="43" t="str">
        <f t="shared" si="44"/>
        <v/>
      </c>
      <c r="B2846" s="49"/>
      <c r="C2846" s="45"/>
      <c r="D2846" s="46"/>
      <c r="E2846" s="46"/>
      <c r="F2846" s="51"/>
      <c r="G2846" s="47"/>
      <c r="H2846" s="48"/>
      <c r="I2846" s="24" t="e">
        <f>A2846 &amp; " " &amp;#REF!</f>
        <v>#REF!</v>
      </c>
      <c r="J2846" s="8"/>
    </row>
    <row r="2847" spans="1:10" ht="22.5" customHeight="1">
      <c r="A2847" s="43" t="str">
        <f t="shared" si="44"/>
        <v/>
      </c>
      <c r="B2847" s="49"/>
      <c r="C2847" s="45"/>
      <c r="D2847" s="46"/>
      <c r="E2847" s="46"/>
      <c r="F2847" s="51"/>
      <c r="G2847" s="47"/>
      <c r="H2847" s="48"/>
      <c r="I2847" s="24" t="e">
        <f>A2847 &amp; " " &amp;#REF!</f>
        <v>#REF!</v>
      </c>
      <c r="J2847" s="8"/>
    </row>
    <row r="2848" spans="1:10" ht="22.5" customHeight="1">
      <c r="A2848" s="43" t="str">
        <f t="shared" si="44"/>
        <v/>
      </c>
      <c r="B2848" s="49"/>
      <c r="C2848" s="45"/>
      <c r="D2848" s="46"/>
      <c r="E2848" s="46"/>
      <c r="F2848" s="51"/>
      <c r="G2848" s="47"/>
      <c r="H2848" s="48"/>
      <c r="I2848" s="24" t="e">
        <f>A2848 &amp; " " &amp;#REF!</f>
        <v>#REF!</v>
      </c>
      <c r="J2848" s="8"/>
    </row>
    <row r="2849" spans="1:10" ht="22.5" customHeight="1">
      <c r="A2849" s="43" t="str">
        <f t="shared" si="44"/>
        <v/>
      </c>
      <c r="B2849" s="49"/>
      <c r="C2849" s="45"/>
      <c r="D2849" s="46"/>
      <c r="E2849" s="46"/>
      <c r="F2849" s="51"/>
      <c r="G2849" s="47"/>
      <c r="H2849" s="48"/>
      <c r="I2849" s="24" t="e">
        <f>A2849 &amp; " " &amp;#REF!</f>
        <v>#REF!</v>
      </c>
      <c r="J2849" s="8"/>
    </row>
    <row r="2850" spans="1:10" ht="22.5" customHeight="1">
      <c r="A2850" s="43" t="str">
        <f t="shared" si="44"/>
        <v/>
      </c>
      <c r="B2850" s="49"/>
      <c r="C2850" s="45"/>
      <c r="D2850" s="46"/>
      <c r="E2850" s="46"/>
      <c r="F2850" s="51"/>
      <c r="G2850" s="47"/>
      <c r="H2850" s="48"/>
      <c r="I2850" s="24" t="e">
        <f>A2850 &amp; " " &amp;#REF!</f>
        <v>#REF!</v>
      </c>
      <c r="J2850" s="8"/>
    </row>
    <row r="2851" spans="1:10" ht="22.5" customHeight="1">
      <c r="A2851" s="43" t="str">
        <f t="shared" si="44"/>
        <v/>
      </c>
      <c r="B2851" s="49"/>
      <c r="C2851" s="45"/>
      <c r="D2851" s="46"/>
      <c r="E2851" s="46"/>
      <c r="F2851" s="51"/>
      <c r="G2851" s="47"/>
      <c r="H2851" s="48"/>
      <c r="I2851" s="24" t="e">
        <f>A2851 &amp; " " &amp;#REF!</f>
        <v>#REF!</v>
      </c>
      <c r="J2851" s="8"/>
    </row>
    <row r="2852" spans="1:10" ht="22.5" customHeight="1">
      <c r="A2852" s="43" t="str">
        <f t="shared" si="44"/>
        <v/>
      </c>
      <c r="B2852" s="49"/>
      <c r="C2852" s="45"/>
      <c r="D2852" s="46"/>
      <c r="E2852" s="46"/>
      <c r="F2852" s="51"/>
      <c r="G2852" s="47"/>
      <c r="H2852" s="48"/>
      <c r="I2852" s="24" t="e">
        <f>A2852 &amp; " " &amp;#REF!</f>
        <v>#REF!</v>
      </c>
      <c r="J2852" s="8"/>
    </row>
    <row r="2853" spans="1:10" ht="22.5" customHeight="1">
      <c r="A2853" s="43" t="str">
        <f t="shared" si="44"/>
        <v/>
      </c>
      <c r="B2853" s="49"/>
      <c r="C2853" s="45"/>
      <c r="D2853" s="46"/>
      <c r="E2853" s="46"/>
      <c r="F2853" s="51"/>
      <c r="G2853" s="47"/>
      <c r="H2853" s="48"/>
      <c r="I2853" s="24" t="e">
        <f>A2853 &amp; " " &amp;#REF!</f>
        <v>#REF!</v>
      </c>
      <c r="J2853" s="8"/>
    </row>
    <row r="2854" spans="1:10" ht="22.5" customHeight="1">
      <c r="A2854" s="43" t="str">
        <f t="shared" si="44"/>
        <v/>
      </c>
      <c r="B2854" s="49"/>
      <c r="C2854" s="45"/>
      <c r="D2854" s="46"/>
      <c r="E2854" s="46"/>
      <c r="F2854" s="51"/>
      <c r="G2854" s="47"/>
      <c r="H2854" s="48"/>
      <c r="I2854" s="24" t="e">
        <f>A2854 &amp; " " &amp;#REF!</f>
        <v>#REF!</v>
      </c>
      <c r="J2854" s="8"/>
    </row>
    <row r="2855" spans="1:10" ht="22.5" customHeight="1">
      <c r="A2855" s="43" t="str">
        <f t="shared" si="44"/>
        <v/>
      </c>
      <c r="B2855" s="49"/>
      <c r="C2855" s="45"/>
      <c r="D2855" s="46"/>
      <c r="E2855" s="46"/>
      <c r="F2855" s="51"/>
      <c r="G2855" s="47"/>
      <c r="H2855" s="48"/>
      <c r="I2855" s="24" t="e">
        <f>A2855 &amp; " " &amp;#REF!</f>
        <v>#REF!</v>
      </c>
      <c r="J2855" s="8"/>
    </row>
    <row r="2856" spans="1:10" ht="22.5" customHeight="1">
      <c r="A2856" s="43" t="str">
        <f t="shared" si="44"/>
        <v/>
      </c>
      <c r="B2856" s="49"/>
      <c r="C2856" s="45"/>
      <c r="D2856" s="46"/>
      <c r="E2856" s="46"/>
      <c r="F2856" s="51"/>
      <c r="G2856" s="47"/>
      <c r="H2856" s="48"/>
      <c r="I2856" s="24" t="e">
        <f>A2856 &amp; " " &amp;#REF!</f>
        <v>#REF!</v>
      </c>
      <c r="J2856" s="8"/>
    </row>
    <row r="2857" spans="1:10" ht="22.5" customHeight="1">
      <c r="A2857" s="43" t="str">
        <f t="shared" si="44"/>
        <v/>
      </c>
      <c r="B2857" s="49"/>
      <c r="C2857" s="45"/>
      <c r="D2857" s="46"/>
      <c r="E2857" s="46"/>
      <c r="F2857" s="51"/>
      <c r="G2857" s="47"/>
      <c r="H2857" s="48"/>
      <c r="I2857" s="24" t="e">
        <f>A2857 &amp; " " &amp;#REF!</f>
        <v>#REF!</v>
      </c>
      <c r="J2857" s="8"/>
    </row>
    <row r="2858" spans="1:10" ht="22.5" customHeight="1">
      <c r="A2858" s="43" t="str">
        <f t="shared" si="44"/>
        <v/>
      </c>
      <c r="B2858" s="49"/>
      <c r="C2858" s="45"/>
      <c r="D2858" s="46"/>
      <c r="E2858" s="46"/>
      <c r="F2858" s="51"/>
      <c r="G2858" s="47"/>
      <c r="H2858" s="48"/>
      <c r="I2858" s="24" t="e">
        <f>A2858 &amp; " " &amp;#REF!</f>
        <v>#REF!</v>
      </c>
      <c r="J2858" s="8"/>
    </row>
    <row r="2859" spans="1:10" ht="22.5" customHeight="1">
      <c r="A2859" s="43" t="str">
        <f t="shared" si="44"/>
        <v/>
      </c>
      <c r="B2859" s="49"/>
      <c r="C2859" s="45"/>
      <c r="D2859" s="46"/>
      <c r="E2859" s="46"/>
      <c r="F2859" s="51"/>
      <c r="G2859" s="47"/>
      <c r="H2859" s="48"/>
      <c r="I2859" s="24" t="e">
        <f>A2859 &amp; " " &amp;#REF!</f>
        <v>#REF!</v>
      </c>
      <c r="J2859" s="8"/>
    </row>
    <row r="2860" spans="1:10" ht="22.5" customHeight="1">
      <c r="A2860" s="43" t="str">
        <f t="shared" si="44"/>
        <v/>
      </c>
      <c r="B2860" s="49"/>
      <c r="C2860" s="45"/>
      <c r="D2860" s="46"/>
      <c r="E2860" s="46"/>
      <c r="F2860" s="51"/>
      <c r="G2860" s="47"/>
      <c r="H2860" s="48"/>
      <c r="I2860" s="24" t="e">
        <f>A2860 &amp; " " &amp;#REF!</f>
        <v>#REF!</v>
      </c>
      <c r="J2860" s="8"/>
    </row>
    <row r="2861" spans="1:10" ht="22.5" customHeight="1">
      <c r="A2861" s="43" t="str">
        <f t="shared" si="44"/>
        <v/>
      </c>
      <c r="B2861" s="49"/>
      <c r="C2861" s="45"/>
      <c r="D2861" s="46"/>
      <c r="E2861" s="46"/>
      <c r="F2861" s="51"/>
      <c r="G2861" s="47"/>
      <c r="H2861" s="48"/>
      <c r="I2861" s="24" t="e">
        <f>A2861 &amp; " " &amp;#REF!</f>
        <v>#REF!</v>
      </c>
      <c r="J2861" s="8"/>
    </row>
    <row r="2862" spans="1:10" ht="22.5" customHeight="1">
      <c r="A2862" s="43" t="str">
        <f t="shared" si="44"/>
        <v/>
      </c>
      <c r="B2862" s="49"/>
      <c r="C2862" s="45"/>
      <c r="D2862" s="46"/>
      <c r="E2862" s="46"/>
      <c r="F2862" s="51"/>
      <c r="G2862" s="47"/>
      <c r="H2862" s="48"/>
      <c r="I2862" s="24" t="e">
        <f>A2862 &amp; " " &amp;#REF!</f>
        <v>#REF!</v>
      </c>
      <c r="J2862" s="8"/>
    </row>
    <row r="2863" spans="1:10" ht="22.5" customHeight="1">
      <c r="A2863" s="43" t="str">
        <f t="shared" si="44"/>
        <v/>
      </c>
      <c r="B2863" s="49"/>
      <c r="C2863" s="45"/>
      <c r="D2863" s="46"/>
      <c r="E2863" s="46"/>
      <c r="F2863" s="51"/>
      <c r="G2863" s="47"/>
      <c r="H2863" s="48"/>
      <c r="I2863" s="24" t="e">
        <f>A2863 &amp; " " &amp;#REF!</f>
        <v>#REF!</v>
      </c>
      <c r="J2863" s="8"/>
    </row>
    <row r="2864" spans="1:10" ht="22.5" customHeight="1">
      <c r="A2864" s="43" t="str">
        <f t="shared" si="44"/>
        <v/>
      </c>
      <c r="B2864" s="49"/>
      <c r="C2864" s="45"/>
      <c r="D2864" s="46"/>
      <c r="E2864" s="46"/>
      <c r="F2864" s="51"/>
      <c r="G2864" s="47"/>
      <c r="H2864" s="48"/>
      <c r="I2864" s="24" t="e">
        <f>A2864 &amp; " " &amp;#REF!</f>
        <v>#REF!</v>
      </c>
      <c r="J2864" s="8"/>
    </row>
    <row r="2865" spans="1:10" ht="22.5" customHeight="1">
      <c r="A2865" s="43" t="str">
        <f t="shared" si="44"/>
        <v/>
      </c>
      <c r="B2865" s="49"/>
      <c r="C2865" s="45"/>
      <c r="D2865" s="46"/>
      <c r="E2865" s="46"/>
      <c r="F2865" s="51"/>
      <c r="G2865" s="47"/>
      <c r="H2865" s="48"/>
      <c r="I2865" s="24" t="e">
        <f>A2865 &amp; " " &amp;#REF!</f>
        <v>#REF!</v>
      </c>
      <c r="J2865" s="8"/>
    </row>
    <row r="2866" spans="1:10" ht="22.5" customHeight="1">
      <c r="A2866" s="43" t="str">
        <f t="shared" si="44"/>
        <v/>
      </c>
      <c r="B2866" s="49"/>
      <c r="C2866" s="45"/>
      <c r="D2866" s="46"/>
      <c r="E2866" s="46"/>
      <c r="F2866" s="51"/>
      <c r="G2866" s="47"/>
      <c r="H2866" s="48"/>
      <c r="I2866" s="24" t="e">
        <f>A2866 &amp; " " &amp;#REF!</f>
        <v>#REF!</v>
      </c>
      <c r="J2866" s="8"/>
    </row>
    <row r="2867" spans="1:10" ht="22.5" customHeight="1">
      <c r="A2867" s="43" t="str">
        <f t="shared" si="44"/>
        <v/>
      </c>
      <c r="B2867" s="49"/>
      <c r="C2867" s="45"/>
      <c r="D2867" s="46"/>
      <c r="E2867" s="46"/>
      <c r="F2867" s="51"/>
      <c r="G2867" s="47"/>
      <c r="H2867" s="48"/>
      <c r="I2867" s="24" t="e">
        <f>A2867 &amp; " " &amp;#REF!</f>
        <v>#REF!</v>
      </c>
      <c r="J2867" s="8"/>
    </row>
    <row r="2868" spans="1:10" ht="22.5" customHeight="1">
      <c r="A2868" s="43" t="str">
        <f t="shared" si="44"/>
        <v/>
      </c>
      <c r="B2868" s="49"/>
      <c r="C2868" s="45"/>
      <c r="D2868" s="46"/>
      <c r="E2868" s="46"/>
      <c r="F2868" s="51"/>
      <c r="G2868" s="47"/>
      <c r="H2868" s="48"/>
      <c r="I2868" s="24" t="e">
        <f>A2868 &amp; " " &amp;#REF!</f>
        <v>#REF!</v>
      </c>
      <c r="J2868" s="8"/>
    </row>
    <row r="2869" spans="1:10" ht="22.5" customHeight="1">
      <c r="A2869" s="43" t="str">
        <f t="shared" si="44"/>
        <v/>
      </c>
      <c r="B2869" s="49"/>
      <c r="C2869" s="45"/>
      <c r="D2869" s="46"/>
      <c r="E2869" s="46"/>
      <c r="F2869" s="51"/>
      <c r="G2869" s="47"/>
      <c r="H2869" s="48"/>
      <c r="I2869" s="24" t="e">
        <f>A2869 &amp; " " &amp;#REF!</f>
        <v>#REF!</v>
      </c>
      <c r="J2869" s="8"/>
    </row>
    <row r="2870" spans="1:10" ht="22.5" customHeight="1">
      <c r="A2870" s="43" t="str">
        <f t="shared" si="44"/>
        <v/>
      </c>
      <c r="B2870" s="49"/>
      <c r="C2870" s="45"/>
      <c r="D2870" s="46"/>
      <c r="E2870" s="46"/>
      <c r="F2870" s="51"/>
      <c r="G2870" s="47"/>
      <c r="H2870" s="48"/>
      <c r="I2870" s="24" t="e">
        <f>A2870 &amp; " " &amp;#REF!</f>
        <v>#REF!</v>
      </c>
      <c r="J2870" s="8"/>
    </row>
    <row r="2871" spans="1:10" ht="22.5" customHeight="1">
      <c r="A2871" s="43" t="str">
        <f t="shared" si="44"/>
        <v/>
      </c>
      <c r="B2871" s="49"/>
      <c r="C2871" s="45"/>
      <c r="D2871" s="46"/>
      <c r="E2871" s="46"/>
      <c r="F2871" s="51"/>
      <c r="G2871" s="47"/>
      <c r="H2871" s="48"/>
      <c r="I2871" s="24" t="e">
        <f>A2871 &amp; " " &amp;#REF!</f>
        <v>#REF!</v>
      </c>
      <c r="J2871" s="8"/>
    </row>
    <row r="2872" spans="1:10" ht="22.5" customHeight="1">
      <c r="A2872" s="43" t="str">
        <f t="shared" si="44"/>
        <v/>
      </c>
      <c r="B2872" s="49"/>
      <c r="C2872" s="45"/>
      <c r="D2872" s="46"/>
      <c r="E2872" s="46"/>
      <c r="F2872" s="51"/>
      <c r="G2872" s="47"/>
      <c r="H2872" s="48"/>
      <c r="I2872" s="24" t="e">
        <f>A2872 &amp; " " &amp;#REF!</f>
        <v>#REF!</v>
      </c>
      <c r="J2872" s="8"/>
    </row>
    <row r="2873" spans="1:10" ht="22.5" customHeight="1">
      <c r="A2873" s="43" t="str">
        <f t="shared" si="44"/>
        <v/>
      </c>
      <c r="B2873" s="49"/>
      <c r="C2873" s="45"/>
      <c r="D2873" s="46"/>
      <c r="E2873" s="46"/>
      <c r="F2873" s="51"/>
      <c r="G2873" s="47"/>
      <c r="H2873" s="48"/>
      <c r="I2873" s="24" t="e">
        <f>A2873 &amp; " " &amp;#REF!</f>
        <v>#REF!</v>
      </c>
      <c r="J2873" s="8"/>
    </row>
    <row r="2874" spans="1:10" ht="22.5" customHeight="1">
      <c r="A2874" s="43" t="str">
        <f t="shared" si="44"/>
        <v/>
      </c>
      <c r="B2874" s="49"/>
      <c r="C2874" s="45"/>
      <c r="D2874" s="46"/>
      <c r="E2874" s="46"/>
      <c r="F2874" s="51"/>
      <c r="G2874" s="47"/>
      <c r="H2874" s="48"/>
      <c r="I2874" s="24" t="e">
        <f>A2874 &amp; " " &amp;#REF!</f>
        <v>#REF!</v>
      </c>
      <c r="J2874" s="8"/>
    </row>
    <row r="2875" spans="1:10" ht="22.5" customHeight="1">
      <c r="A2875" s="43" t="str">
        <f t="shared" si="44"/>
        <v/>
      </c>
      <c r="B2875" s="49"/>
      <c r="C2875" s="45"/>
      <c r="D2875" s="46"/>
      <c r="E2875" s="46"/>
      <c r="F2875" s="51"/>
      <c r="G2875" s="47"/>
      <c r="H2875" s="48"/>
      <c r="I2875" s="24" t="e">
        <f>A2875 &amp; " " &amp;#REF!</f>
        <v>#REF!</v>
      </c>
      <c r="J2875" s="8"/>
    </row>
    <row r="2876" spans="1:10" ht="22.5" customHeight="1">
      <c r="A2876" s="43" t="str">
        <f t="shared" si="44"/>
        <v/>
      </c>
      <c r="B2876" s="49"/>
      <c r="C2876" s="45"/>
      <c r="D2876" s="46"/>
      <c r="E2876" s="46"/>
      <c r="F2876" s="51"/>
      <c r="G2876" s="47"/>
      <c r="H2876" s="48"/>
      <c r="I2876" s="24" t="e">
        <f>A2876 &amp; " " &amp;#REF!</f>
        <v>#REF!</v>
      </c>
      <c r="J2876" s="8"/>
    </row>
    <row r="2877" spans="1:10" ht="22.5" customHeight="1">
      <c r="A2877" s="43" t="str">
        <f t="shared" si="44"/>
        <v/>
      </c>
      <c r="B2877" s="49"/>
      <c r="C2877" s="45"/>
      <c r="D2877" s="46"/>
      <c r="E2877" s="46"/>
      <c r="F2877" s="51"/>
      <c r="G2877" s="47"/>
      <c r="H2877" s="48"/>
      <c r="I2877" s="24" t="e">
        <f>A2877 &amp; " " &amp;#REF!</f>
        <v>#REF!</v>
      </c>
      <c r="J2877" s="8"/>
    </row>
    <row r="2878" spans="1:10" ht="22.5" customHeight="1">
      <c r="A2878" s="43" t="str">
        <f t="shared" si="44"/>
        <v/>
      </c>
      <c r="B2878" s="49"/>
      <c r="C2878" s="45"/>
      <c r="D2878" s="46"/>
      <c r="E2878" s="46"/>
      <c r="F2878" s="51"/>
      <c r="G2878" s="47"/>
      <c r="H2878" s="48"/>
      <c r="I2878" s="24" t="e">
        <f>A2878 &amp; " " &amp;#REF!</f>
        <v>#REF!</v>
      </c>
      <c r="J2878" s="8"/>
    </row>
    <row r="2879" spans="1:10" ht="22.5" customHeight="1">
      <c r="A2879" s="43" t="str">
        <f t="shared" si="44"/>
        <v/>
      </c>
      <c r="B2879" s="49"/>
      <c r="C2879" s="45"/>
      <c r="D2879" s="46"/>
      <c r="E2879" s="46"/>
      <c r="F2879" s="51"/>
      <c r="G2879" s="47"/>
      <c r="H2879" s="48"/>
      <c r="I2879" s="24" t="e">
        <f>A2879 &amp; " " &amp;#REF!</f>
        <v>#REF!</v>
      </c>
      <c r="J2879" s="8"/>
    </row>
    <row r="2880" spans="1:10" ht="22.5" customHeight="1">
      <c r="A2880" s="43" t="str">
        <f t="shared" si="44"/>
        <v/>
      </c>
      <c r="B2880" s="49"/>
      <c r="C2880" s="45"/>
      <c r="D2880" s="46"/>
      <c r="E2880" s="46"/>
      <c r="F2880" s="51"/>
      <c r="G2880" s="47"/>
      <c r="H2880" s="48"/>
      <c r="I2880" s="24" t="e">
        <f>A2880 &amp; " " &amp;#REF!</f>
        <v>#REF!</v>
      </c>
      <c r="J2880" s="8"/>
    </row>
    <row r="2881" spans="1:10" ht="22.5" customHeight="1">
      <c r="A2881" s="43" t="str">
        <f t="shared" si="44"/>
        <v/>
      </c>
      <c r="B2881" s="49"/>
      <c r="C2881" s="45"/>
      <c r="D2881" s="46"/>
      <c r="E2881" s="46"/>
      <c r="F2881" s="51"/>
      <c r="G2881" s="47"/>
      <c r="H2881" s="48"/>
      <c r="I2881" s="24" t="e">
        <f>A2881 &amp; " " &amp;#REF!</f>
        <v>#REF!</v>
      </c>
      <c r="J2881" s="8"/>
    </row>
    <row r="2882" spans="1:10" ht="22.5" customHeight="1">
      <c r="A2882" s="43" t="str">
        <f t="shared" si="44"/>
        <v/>
      </c>
      <c r="B2882" s="49"/>
      <c r="C2882" s="45"/>
      <c r="D2882" s="46"/>
      <c r="E2882" s="46"/>
      <c r="F2882" s="51"/>
      <c r="G2882" s="47"/>
      <c r="H2882" s="48"/>
      <c r="I2882" s="24" t="e">
        <f>A2882 &amp; " " &amp;#REF!</f>
        <v>#REF!</v>
      </c>
      <c r="J2882" s="8"/>
    </row>
    <row r="2883" spans="1:10" ht="22.5" customHeight="1">
      <c r="A2883" s="43" t="str">
        <f t="shared" si="44"/>
        <v/>
      </c>
      <c r="B2883" s="49"/>
      <c r="C2883" s="45"/>
      <c r="D2883" s="46"/>
      <c r="E2883" s="46"/>
      <c r="F2883" s="51"/>
      <c r="G2883" s="47"/>
      <c r="H2883" s="48"/>
      <c r="I2883" s="24" t="e">
        <f>A2883 &amp; " " &amp;#REF!</f>
        <v>#REF!</v>
      </c>
      <c r="J2883" s="8"/>
    </row>
    <row r="2884" spans="1:10" ht="22.5" customHeight="1">
      <c r="A2884" s="43" t="str">
        <f t="shared" si="44"/>
        <v/>
      </c>
      <c r="B2884" s="49"/>
      <c r="C2884" s="45"/>
      <c r="D2884" s="46"/>
      <c r="E2884" s="46"/>
      <c r="F2884" s="51"/>
      <c r="G2884" s="47"/>
      <c r="H2884" s="48"/>
      <c r="I2884" s="24" t="e">
        <f>A2884 &amp; " " &amp;#REF!</f>
        <v>#REF!</v>
      </c>
      <c r="J2884" s="8"/>
    </row>
    <row r="2885" spans="1:10" ht="22.5" customHeight="1">
      <c r="A2885" s="43" t="str">
        <f t="shared" si="44"/>
        <v/>
      </c>
      <c r="B2885" s="49"/>
      <c r="C2885" s="45"/>
      <c r="D2885" s="46"/>
      <c r="E2885" s="46"/>
      <c r="F2885" s="51"/>
      <c r="G2885" s="47"/>
      <c r="H2885" s="48"/>
      <c r="I2885" s="24" t="e">
        <f>A2885 &amp; " " &amp;#REF!</f>
        <v>#REF!</v>
      </c>
      <c r="J2885" s="8"/>
    </row>
    <row r="2886" spans="1:10" ht="22.5" customHeight="1">
      <c r="A2886" s="43" t="str">
        <f t="shared" si="44"/>
        <v/>
      </c>
      <c r="B2886" s="49"/>
      <c r="C2886" s="45"/>
      <c r="D2886" s="46"/>
      <c r="E2886" s="46"/>
      <c r="F2886" s="51"/>
      <c r="G2886" s="47"/>
      <c r="H2886" s="48"/>
      <c r="I2886" s="24" t="e">
        <f>A2886 &amp; " " &amp;#REF!</f>
        <v>#REF!</v>
      </c>
      <c r="J2886" s="8"/>
    </row>
    <row r="2887" spans="1:10" ht="22.5" customHeight="1">
      <c r="A2887" s="43" t="str">
        <f t="shared" si="44"/>
        <v/>
      </c>
      <c r="B2887" s="49"/>
      <c r="C2887" s="45"/>
      <c r="D2887" s="46"/>
      <c r="E2887" s="46"/>
      <c r="F2887" s="51"/>
      <c r="G2887" s="47"/>
      <c r="H2887" s="48"/>
      <c r="I2887" s="24" t="e">
        <f>A2887 &amp; " " &amp;#REF!</f>
        <v>#REF!</v>
      </c>
      <c r="J2887" s="8"/>
    </row>
    <row r="2888" spans="1:10" ht="22.5" customHeight="1">
      <c r="A2888" s="43" t="str">
        <f t="shared" si="44"/>
        <v/>
      </c>
      <c r="B2888" s="49"/>
      <c r="C2888" s="45"/>
      <c r="D2888" s="46"/>
      <c r="E2888" s="46"/>
      <c r="F2888" s="51"/>
      <c r="G2888" s="47"/>
      <c r="H2888" s="48"/>
      <c r="I2888" s="24" t="e">
        <f>A2888 &amp; " " &amp;#REF!</f>
        <v>#REF!</v>
      </c>
      <c r="J2888" s="8"/>
    </row>
    <row r="2889" spans="1:10" ht="22.5" customHeight="1">
      <c r="A2889" s="43" t="str">
        <f t="shared" si="44"/>
        <v/>
      </c>
      <c r="B2889" s="49"/>
      <c r="C2889" s="45"/>
      <c r="D2889" s="46"/>
      <c r="E2889" s="46"/>
      <c r="F2889" s="51"/>
      <c r="G2889" s="47"/>
      <c r="H2889" s="48"/>
      <c r="I2889" s="24" t="e">
        <f>A2889 &amp; " " &amp;#REF!</f>
        <v>#REF!</v>
      </c>
      <c r="J2889" s="8"/>
    </row>
    <row r="2890" spans="1:10" ht="22.5" customHeight="1">
      <c r="A2890" s="43" t="str">
        <f t="shared" si="44"/>
        <v/>
      </c>
      <c r="B2890" s="49"/>
      <c r="C2890" s="45"/>
      <c r="D2890" s="46"/>
      <c r="E2890" s="46"/>
      <c r="F2890" s="51"/>
      <c r="G2890" s="47"/>
      <c r="H2890" s="48"/>
      <c r="I2890" s="24" t="e">
        <f>A2890 &amp; " " &amp;#REF!</f>
        <v>#REF!</v>
      </c>
      <c r="J2890" s="8"/>
    </row>
    <row r="2891" spans="1:10" ht="22.5" customHeight="1">
      <c r="A2891" s="43" t="str">
        <f t="shared" si="44"/>
        <v/>
      </c>
      <c r="B2891" s="49"/>
      <c r="C2891" s="45"/>
      <c r="D2891" s="46"/>
      <c r="E2891" s="46"/>
      <c r="F2891" s="51"/>
      <c r="G2891" s="47"/>
      <c r="H2891" s="48"/>
      <c r="I2891" s="24" t="e">
        <f>A2891 &amp; " " &amp;#REF!</f>
        <v>#REF!</v>
      </c>
      <c r="J2891" s="8"/>
    </row>
    <row r="2892" spans="1:10" ht="22.5" customHeight="1">
      <c r="A2892" s="43" t="str">
        <f t="shared" ref="A2892:A2955" si="45">IF(ISERROR(IF(B2892="","",A2891+1)),"",IF(B2892="","",A2891+1))</f>
        <v/>
      </c>
      <c r="B2892" s="49"/>
      <c r="C2892" s="45"/>
      <c r="D2892" s="46"/>
      <c r="E2892" s="46"/>
      <c r="F2892" s="51"/>
      <c r="G2892" s="47"/>
      <c r="H2892" s="48"/>
      <c r="I2892" s="24" t="e">
        <f>A2892 &amp; " " &amp;#REF!</f>
        <v>#REF!</v>
      </c>
      <c r="J2892" s="8"/>
    </row>
    <row r="2893" spans="1:10" ht="22.5" customHeight="1">
      <c r="A2893" s="43" t="str">
        <f t="shared" si="45"/>
        <v/>
      </c>
      <c r="B2893" s="49"/>
      <c r="C2893" s="45"/>
      <c r="D2893" s="46"/>
      <c r="E2893" s="46"/>
      <c r="F2893" s="51"/>
      <c r="G2893" s="47"/>
      <c r="H2893" s="48"/>
      <c r="I2893" s="24" t="e">
        <f>A2893 &amp; " " &amp;#REF!</f>
        <v>#REF!</v>
      </c>
      <c r="J2893" s="8"/>
    </row>
    <row r="2894" spans="1:10" ht="22.5" customHeight="1">
      <c r="A2894" s="43" t="str">
        <f t="shared" si="45"/>
        <v/>
      </c>
      <c r="B2894" s="49"/>
      <c r="C2894" s="45"/>
      <c r="D2894" s="46"/>
      <c r="E2894" s="46"/>
      <c r="F2894" s="51"/>
      <c r="G2894" s="47"/>
      <c r="H2894" s="48"/>
      <c r="I2894" s="24" t="e">
        <f>A2894 &amp; " " &amp;#REF!</f>
        <v>#REF!</v>
      </c>
      <c r="J2894" s="8"/>
    </row>
    <row r="2895" spans="1:10" ht="22.5" customHeight="1">
      <c r="A2895" s="43" t="str">
        <f t="shared" si="45"/>
        <v/>
      </c>
      <c r="B2895" s="49"/>
      <c r="C2895" s="45"/>
      <c r="D2895" s="46"/>
      <c r="E2895" s="46"/>
      <c r="F2895" s="51"/>
      <c r="G2895" s="47"/>
      <c r="H2895" s="48"/>
      <c r="I2895" s="24" t="e">
        <f>A2895 &amp; " " &amp;#REF!</f>
        <v>#REF!</v>
      </c>
      <c r="J2895" s="8"/>
    </row>
    <row r="2896" spans="1:10" ht="22.5" customHeight="1">
      <c r="A2896" s="43" t="str">
        <f t="shared" si="45"/>
        <v/>
      </c>
      <c r="B2896" s="49"/>
      <c r="C2896" s="45"/>
      <c r="D2896" s="46"/>
      <c r="E2896" s="46"/>
      <c r="F2896" s="51"/>
      <c r="G2896" s="47"/>
      <c r="H2896" s="48"/>
      <c r="I2896" s="24" t="e">
        <f>A2896 &amp; " " &amp;#REF!</f>
        <v>#REF!</v>
      </c>
      <c r="J2896" s="8"/>
    </row>
    <row r="2897" spans="1:10" ht="22.5" customHeight="1">
      <c r="A2897" s="43" t="str">
        <f t="shared" si="45"/>
        <v/>
      </c>
      <c r="B2897" s="49"/>
      <c r="C2897" s="45"/>
      <c r="D2897" s="46"/>
      <c r="E2897" s="46"/>
      <c r="F2897" s="51"/>
      <c r="G2897" s="47"/>
      <c r="H2897" s="48"/>
      <c r="I2897" s="24" t="e">
        <f>A2897 &amp; " " &amp;#REF!</f>
        <v>#REF!</v>
      </c>
      <c r="J2897" s="8"/>
    </row>
    <row r="2898" spans="1:10" ht="22.5" customHeight="1">
      <c r="A2898" s="43" t="str">
        <f t="shared" si="45"/>
        <v/>
      </c>
      <c r="B2898" s="49"/>
      <c r="C2898" s="45"/>
      <c r="D2898" s="46"/>
      <c r="E2898" s="46"/>
      <c r="F2898" s="51"/>
      <c r="G2898" s="47"/>
      <c r="H2898" s="48"/>
      <c r="I2898" s="24" t="e">
        <f>A2898 &amp; " " &amp;#REF!</f>
        <v>#REF!</v>
      </c>
      <c r="J2898" s="8"/>
    </row>
    <row r="2899" spans="1:10" ht="22.5" customHeight="1">
      <c r="A2899" s="43" t="str">
        <f t="shared" si="45"/>
        <v/>
      </c>
      <c r="B2899" s="49"/>
      <c r="C2899" s="45"/>
      <c r="D2899" s="46"/>
      <c r="E2899" s="46"/>
      <c r="F2899" s="51"/>
      <c r="G2899" s="47"/>
      <c r="H2899" s="48"/>
      <c r="I2899" s="24" t="e">
        <f>A2899 &amp; " " &amp;#REF!</f>
        <v>#REF!</v>
      </c>
      <c r="J2899" s="8"/>
    </row>
    <row r="2900" spans="1:10" ht="22.5" customHeight="1">
      <c r="A2900" s="43" t="str">
        <f t="shared" si="45"/>
        <v/>
      </c>
      <c r="B2900" s="49"/>
      <c r="C2900" s="45"/>
      <c r="D2900" s="46"/>
      <c r="E2900" s="46"/>
      <c r="F2900" s="51"/>
      <c r="G2900" s="47"/>
      <c r="H2900" s="48"/>
      <c r="I2900" s="24" t="e">
        <f>A2900 &amp; " " &amp;#REF!</f>
        <v>#REF!</v>
      </c>
      <c r="J2900" s="8"/>
    </row>
    <row r="2901" spans="1:10" ht="22.5" customHeight="1">
      <c r="A2901" s="43" t="str">
        <f t="shared" si="45"/>
        <v/>
      </c>
      <c r="B2901" s="49"/>
      <c r="C2901" s="45"/>
      <c r="D2901" s="46"/>
      <c r="E2901" s="46"/>
      <c r="F2901" s="51"/>
      <c r="G2901" s="47"/>
      <c r="H2901" s="48"/>
      <c r="I2901" s="24" t="e">
        <f>A2901 &amp; " " &amp;#REF!</f>
        <v>#REF!</v>
      </c>
      <c r="J2901" s="8"/>
    </row>
    <row r="2902" spans="1:10" ht="22.5" customHeight="1">
      <c r="A2902" s="43" t="str">
        <f t="shared" si="45"/>
        <v/>
      </c>
      <c r="B2902" s="49"/>
      <c r="C2902" s="45"/>
      <c r="D2902" s="46"/>
      <c r="E2902" s="46"/>
      <c r="F2902" s="51"/>
      <c r="G2902" s="47"/>
      <c r="H2902" s="48"/>
      <c r="I2902" s="24" t="e">
        <f>A2902 &amp; " " &amp;#REF!</f>
        <v>#REF!</v>
      </c>
      <c r="J2902" s="8"/>
    </row>
    <row r="2903" spans="1:10" ht="22.5" customHeight="1">
      <c r="A2903" s="43" t="str">
        <f t="shared" si="45"/>
        <v/>
      </c>
      <c r="B2903" s="49"/>
      <c r="C2903" s="45"/>
      <c r="D2903" s="46"/>
      <c r="E2903" s="46"/>
      <c r="F2903" s="51"/>
      <c r="G2903" s="47"/>
      <c r="H2903" s="48"/>
      <c r="I2903" s="24" t="e">
        <f>A2903 &amp; " " &amp;#REF!</f>
        <v>#REF!</v>
      </c>
      <c r="J2903" s="8"/>
    </row>
    <row r="2904" spans="1:10" ht="22.5" customHeight="1">
      <c r="A2904" s="43" t="str">
        <f t="shared" si="45"/>
        <v/>
      </c>
      <c r="B2904" s="49"/>
      <c r="C2904" s="45"/>
      <c r="D2904" s="46"/>
      <c r="E2904" s="46"/>
      <c r="F2904" s="51"/>
      <c r="G2904" s="47"/>
      <c r="H2904" s="48"/>
      <c r="I2904" s="24" t="e">
        <f>A2904 &amp; " " &amp;#REF!</f>
        <v>#REF!</v>
      </c>
      <c r="J2904" s="8"/>
    </row>
    <row r="2905" spans="1:10" ht="22.5" customHeight="1">
      <c r="A2905" s="43" t="str">
        <f t="shared" si="45"/>
        <v/>
      </c>
      <c r="B2905" s="49"/>
      <c r="C2905" s="45"/>
      <c r="D2905" s="46"/>
      <c r="E2905" s="46"/>
      <c r="F2905" s="51"/>
      <c r="G2905" s="47"/>
      <c r="H2905" s="48"/>
      <c r="I2905" s="24" t="e">
        <f>A2905 &amp; " " &amp;#REF!</f>
        <v>#REF!</v>
      </c>
      <c r="J2905" s="8"/>
    </row>
    <row r="2906" spans="1:10" ht="22.5" customHeight="1">
      <c r="A2906" s="43" t="str">
        <f t="shared" si="45"/>
        <v/>
      </c>
      <c r="B2906" s="49"/>
      <c r="C2906" s="45"/>
      <c r="D2906" s="46"/>
      <c r="E2906" s="46"/>
      <c r="F2906" s="51"/>
      <c r="G2906" s="47"/>
      <c r="H2906" s="48"/>
      <c r="I2906" s="24" t="e">
        <f>A2906 &amp; " " &amp;#REF!</f>
        <v>#REF!</v>
      </c>
      <c r="J2906" s="8"/>
    </row>
    <row r="2907" spans="1:10" ht="22.5" customHeight="1">
      <c r="A2907" s="43" t="str">
        <f t="shared" si="45"/>
        <v/>
      </c>
      <c r="B2907" s="49"/>
      <c r="C2907" s="45"/>
      <c r="D2907" s="46"/>
      <c r="E2907" s="46"/>
      <c r="F2907" s="51"/>
      <c r="G2907" s="47"/>
      <c r="H2907" s="48"/>
      <c r="I2907" s="24" t="e">
        <f>A2907 &amp; " " &amp;#REF!</f>
        <v>#REF!</v>
      </c>
      <c r="J2907" s="8"/>
    </row>
    <row r="2908" spans="1:10" ht="22.5" customHeight="1">
      <c r="A2908" s="43" t="str">
        <f t="shared" si="45"/>
        <v/>
      </c>
      <c r="B2908" s="49"/>
      <c r="C2908" s="45"/>
      <c r="D2908" s="46"/>
      <c r="E2908" s="46"/>
      <c r="F2908" s="51"/>
      <c r="G2908" s="47"/>
      <c r="H2908" s="48"/>
      <c r="I2908" s="24" t="e">
        <f>A2908 &amp; " " &amp;#REF!</f>
        <v>#REF!</v>
      </c>
      <c r="J2908" s="8"/>
    </row>
    <row r="2909" spans="1:10" ht="22.5" customHeight="1">
      <c r="A2909" s="43" t="str">
        <f t="shared" si="45"/>
        <v/>
      </c>
      <c r="B2909" s="49"/>
      <c r="C2909" s="45"/>
      <c r="D2909" s="46"/>
      <c r="E2909" s="46"/>
      <c r="F2909" s="51"/>
      <c r="G2909" s="47"/>
      <c r="H2909" s="48"/>
      <c r="I2909" s="24" t="e">
        <f>A2909 &amp; " " &amp;#REF!</f>
        <v>#REF!</v>
      </c>
      <c r="J2909" s="8"/>
    </row>
    <row r="2910" spans="1:10" ht="22.5" customHeight="1">
      <c r="A2910" s="43" t="str">
        <f t="shared" si="45"/>
        <v/>
      </c>
      <c r="B2910" s="49"/>
      <c r="C2910" s="45"/>
      <c r="D2910" s="46"/>
      <c r="E2910" s="46"/>
      <c r="F2910" s="51"/>
      <c r="G2910" s="47"/>
      <c r="H2910" s="48"/>
      <c r="I2910" s="24" t="e">
        <f>A2910 &amp; " " &amp;#REF!</f>
        <v>#REF!</v>
      </c>
      <c r="J2910" s="8"/>
    </row>
    <row r="2911" spans="1:10" ht="22.5" customHeight="1">
      <c r="A2911" s="43" t="str">
        <f t="shared" si="45"/>
        <v/>
      </c>
      <c r="B2911" s="49"/>
      <c r="C2911" s="45"/>
      <c r="D2911" s="46"/>
      <c r="E2911" s="46"/>
      <c r="F2911" s="51"/>
      <c r="G2911" s="47"/>
      <c r="H2911" s="48"/>
      <c r="I2911" s="24" t="e">
        <f>A2911 &amp; " " &amp;#REF!</f>
        <v>#REF!</v>
      </c>
      <c r="J2911" s="8"/>
    </row>
    <row r="2912" spans="1:10" ht="22.5" customHeight="1">
      <c r="A2912" s="43" t="str">
        <f t="shared" si="45"/>
        <v/>
      </c>
      <c r="B2912" s="49"/>
      <c r="C2912" s="45"/>
      <c r="D2912" s="46"/>
      <c r="E2912" s="46"/>
      <c r="F2912" s="51"/>
      <c r="G2912" s="47"/>
      <c r="H2912" s="48"/>
      <c r="I2912" s="24" t="e">
        <f>A2912 &amp; " " &amp;#REF!</f>
        <v>#REF!</v>
      </c>
      <c r="J2912" s="8"/>
    </row>
    <row r="2913" spans="1:10" ht="22.5" customHeight="1">
      <c r="A2913" s="43" t="str">
        <f t="shared" si="45"/>
        <v/>
      </c>
      <c r="B2913" s="49"/>
      <c r="C2913" s="45"/>
      <c r="D2913" s="46"/>
      <c r="E2913" s="46"/>
      <c r="F2913" s="51"/>
      <c r="G2913" s="47"/>
      <c r="H2913" s="48"/>
      <c r="I2913" s="24" t="e">
        <f>A2913 &amp; " " &amp;#REF!</f>
        <v>#REF!</v>
      </c>
      <c r="J2913" s="8"/>
    </row>
    <row r="2914" spans="1:10" ht="22.5" customHeight="1">
      <c r="A2914" s="43" t="str">
        <f t="shared" si="45"/>
        <v/>
      </c>
      <c r="B2914" s="49"/>
      <c r="C2914" s="45"/>
      <c r="D2914" s="46"/>
      <c r="E2914" s="46"/>
      <c r="F2914" s="51"/>
      <c r="G2914" s="47"/>
      <c r="H2914" s="48"/>
      <c r="I2914" s="24" t="e">
        <f>A2914 &amp; " " &amp;#REF!</f>
        <v>#REF!</v>
      </c>
      <c r="J2914" s="8"/>
    </row>
    <row r="2915" spans="1:10" ht="22.5" customHeight="1">
      <c r="A2915" s="43" t="str">
        <f t="shared" si="45"/>
        <v/>
      </c>
      <c r="B2915" s="49"/>
      <c r="C2915" s="45"/>
      <c r="D2915" s="46"/>
      <c r="E2915" s="46"/>
      <c r="F2915" s="51"/>
      <c r="G2915" s="47"/>
      <c r="H2915" s="48"/>
      <c r="I2915" s="24" t="e">
        <f>A2915 &amp; " " &amp;#REF!</f>
        <v>#REF!</v>
      </c>
      <c r="J2915" s="8"/>
    </row>
    <row r="2916" spans="1:10" ht="22.5" customHeight="1">
      <c r="A2916" s="43" t="str">
        <f t="shared" si="45"/>
        <v/>
      </c>
      <c r="B2916" s="49"/>
      <c r="C2916" s="45"/>
      <c r="D2916" s="46"/>
      <c r="E2916" s="46"/>
      <c r="F2916" s="51"/>
      <c r="G2916" s="47"/>
      <c r="H2916" s="48"/>
      <c r="I2916" s="24" t="e">
        <f>A2916 &amp; " " &amp;#REF!</f>
        <v>#REF!</v>
      </c>
      <c r="J2916" s="8"/>
    </row>
    <row r="2917" spans="1:10" ht="22.5" customHeight="1">
      <c r="A2917" s="43" t="str">
        <f t="shared" si="45"/>
        <v/>
      </c>
      <c r="B2917" s="49"/>
      <c r="C2917" s="45"/>
      <c r="D2917" s="46"/>
      <c r="E2917" s="46"/>
      <c r="F2917" s="51"/>
      <c r="G2917" s="47"/>
      <c r="H2917" s="48"/>
      <c r="I2917" s="24" t="e">
        <f>A2917 &amp; " " &amp;#REF!</f>
        <v>#REF!</v>
      </c>
      <c r="J2917" s="8"/>
    </row>
    <row r="2918" spans="1:10" ht="22.5" customHeight="1">
      <c r="A2918" s="43" t="str">
        <f t="shared" si="45"/>
        <v/>
      </c>
      <c r="B2918" s="49"/>
      <c r="C2918" s="45"/>
      <c r="D2918" s="46"/>
      <c r="E2918" s="46"/>
      <c r="F2918" s="51"/>
      <c r="G2918" s="47"/>
      <c r="H2918" s="48"/>
      <c r="I2918" s="24" t="e">
        <f>A2918 &amp; " " &amp;#REF!</f>
        <v>#REF!</v>
      </c>
      <c r="J2918" s="8"/>
    </row>
    <row r="2919" spans="1:10" ht="22.5" customHeight="1">
      <c r="A2919" s="43" t="str">
        <f t="shared" si="45"/>
        <v/>
      </c>
      <c r="B2919" s="49"/>
      <c r="C2919" s="45"/>
      <c r="D2919" s="46"/>
      <c r="E2919" s="46"/>
      <c r="F2919" s="51"/>
      <c r="G2919" s="47"/>
      <c r="H2919" s="48"/>
      <c r="I2919" s="24" t="e">
        <f>A2919 &amp; " " &amp;#REF!</f>
        <v>#REF!</v>
      </c>
      <c r="J2919" s="8"/>
    </row>
    <row r="2920" spans="1:10" ht="22.5" customHeight="1">
      <c r="A2920" s="43" t="str">
        <f t="shared" si="45"/>
        <v/>
      </c>
      <c r="B2920" s="49"/>
      <c r="C2920" s="45"/>
      <c r="D2920" s="46"/>
      <c r="E2920" s="46"/>
      <c r="F2920" s="51"/>
      <c r="G2920" s="47"/>
      <c r="H2920" s="48"/>
      <c r="I2920" s="24" t="e">
        <f>A2920 &amp; " " &amp;#REF!</f>
        <v>#REF!</v>
      </c>
      <c r="J2920" s="8"/>
    </row>
    <row r="2921" spans="1:10" ht="22.5" customHeight="1">
      <c r="A2921" s="43" t="str">
        <f t="shared" si="45"/>
        <v/>
      </c>
      <c r="B2921" s="49"/>
      <c r="C2921" s="45"/>
      <c r="D2921" s="46"/>
      <c r="E2921" s="46"/>
      <c r="F2921" s="51"/>
      <c r="G2921" s="47"/>
      <c r="H2921" s="48"/>
      <c r="I2921" s="24" t="e">
        <f>A2921 &amp; " " &amp;#REF!</f>
        <v>#REF!</v>
      </c>
      <c r="J2921" s="8"/>
    </row>
    <row r="2922" spans="1:10" ht="22.5" customHeight="1">
      <c r="A2922" s="43" t="str">
        <f t="shared" si="45"/>
        <v/>
      </c>
      <c r="B2922" s="49"/>
      <c r="C2922" s="45"/>
      <c r="D2922" s="46"/>
      <c r="E2922" s="46"/>
      <c r="F2922" s="51"/>
      <c r="G2922" s="47"/>
      <c r="H2922" s="48"/>
      <c r="I2922" s="24" t="e">
        <f>A2922 &amp; " " &amp;#REF!</f>
        <v>#REF!</v>
      </c>
      <c r="J2922" s="8"/>
    </row>
    <row r="2923" spans="1:10" ht="22.5" customHeight="1">
      <c r="A2923" s="43" t="str">
        <f t="shared" si="45"/>
        <v/>
      </c>
      <c r="B2923" s="49"/>
      <c r="C2923" s="45"/>
      <c r="D2923" s="46"/>
      <c r="E2923" s="46"/>
      <c r="F2923" s="51"/>
      <c r="G2923" s="47"/>
      <c r="H2923" s="48"/>
      <c r="I2923" s="24" t="e">
        <f>A2923 &amp; " " &amp;#REF!</f>
        <v>#REF!</v>
      </c>
      <c r="J2923" s="8"/>
    </row>
    <row r="2924" spans="1:10" ht="22.5" customHeight="1">
      <c r="A2924" s="43" t="str">
        <f t="shared" si="45"/>
        <v/>
      </c>
      <c r="B2924" s="49"/>
      <c r="C2924" s="45"/>
      <c r="D2924" s="46"/>
      <c r="E2924" s="46"/>
      <c r="F2924" s="51"/>
      <c r="G2924" s="47"/>
      <c r="H2924" s="48"/>
      <c r="I2924" s="24" t="e">
        <f>A2924 &amp; " " &amp;#REF!</f>
        <v>#REF!</v>
      </c>
      <c r="J2924" s="8"/>
    </row>
    <row r="2925" spans="1:10" ht="22.5" customHeight="1">
      <c r="A2925" s="43" t="str">
        <f t="shared" si="45"/>
        <v/>
      </c>
      <c r="B2925" s="49"/>
      <c r="C2925" s="45"/>
      <c r="D2925" s="46"/>
      <c r="E2925" s="46"/>
      <c r="F2925" s="51"/>
      <c r="G2925" s="47"/>
      <c r="H2925" s="48"/>
      <c r="I2925" s="24" t="e">
        <f>A2925 &amp; " " &amp;#REF!</f>
        <v>#REF!</v>
      </c>
      <c r="J2925" s="8"/>
    </row>
    <row r="2926" spans="1:10" ht="22.5" customHeight="1">
      <c r="A2926" s="43" t="str">
        <f t="shared" si="45"/>
        <v/>
      </c>
      <c r="B2926" s="49"/>
      <c r="C2926" s="45"/>
      <c r="D2926" s="46"/>
      <c r="E2926" s="46"/>
      <c r="F2926" s="51"/>
      <c r="G2926" s="47"/>
      <c r="H2926" s="48"/>
      <c r="I2926" s="24" t="e">
        <f>A2926 &amp; " " &amp;#REF!</f>
        <v>#REF!</v>
      </c>
      <c r="J2926" s="8"/>
    </row>
    <row r="2927" spans="1:10" ht="22.5" customHeight="1">
      <c r="A2927" s="43" t="str">
        <f t="shared" si="45"/>
        <v/>
      </c>
      <c r="B2927" s="49"/>
      <c r="C2927" s="45"/>
      <c r="D2927" s="46"/>
      <c r="E2927" s="46"/>
      <c r="F2927" s="51"/>
      <c r="G2927" s="47"/>
      <c r="H2927" s="48"/>
      <c r="I2927" s="24" t="e">
        <f>A2927 &amp; " " &amp;#REF!</f>
        <v>#REF!</v>
      </c>
      <c r="J2927" s="8"/>
    </row>
    <row r="2928" spans="1:10" ht="22.5" customHeight="1">
      <c r="A2928" s="43" t="str">
        <f t="shared" si="45"/>
        <v/>
      </c>
      <c r="B2928" s="49"/>
      <c r="C2928" s="45"/>
      <c r="D2928" s="46"/>
      <c r="E2928" s="46"/>
      <c r="F2928" s="51"/>
      <c r="G2928" s="47"/>
      <c r="H2928" s="48"/>
      <c r="I2928" s="24" t="e">
        <f>A2928 &amp; " " &amp;#REF!</f>
        <v>#REF!</v>
      </c>
      <c r="J2928" s="8"/>
    </row>
    <row r="2929" spans="1:10" ht="22.5" customHeight="1">
      <c r="A2929" s="43" t="str">
        <f t="shared" si="45"/>
        <v/>
      </c>
      <c r="B2929" s="49"/>
      <c r="C2929" s="45"/>
      <c r="D2929" s="46"/>
      <c r="E2929" s="46"/>
      <c r="F2929" s="51"/>
      <c r="G2929" s="47"/>
      <c r="H2929" s="48"/>
      <c r="I2929" s="24" t="e">
        <f>A2929 &amp; " " &amp;#REF!</f>
        <v>#REF!</v>
      </c>
      <c r="J2929" s="8"/>
    </row>
    <row r="2930" spans="1:10" ht="22.5" customHeight="1">
      <c r="A2930" s="43" t="str">
        <f t="shared" si="45"/>
        <v/>
      </c>
      <c r="B2930" s="49"/>
      <c r="C2930" s="45"/>
      <c r="D2930" s="46"/>
      <c r="E2930" s="46"/>
      <c r="F2930" s="51"/>
      <c r="G2930" s="47"/>
      <c r="H2930" s="48"/>
      <c r="I2930" s="24" t="e">
        <f>A2930 &amp; " " &amp;#REF!</f>
        <v>#REF!</v>
      </c>
      <c r="J2930" s="8"/>
    </row>
    <row r="2931" spans="1:10" ht="22.5" customHeight="1">
      <c r="A2931" s="43" t="str">
        <f t="shared" si="45"/>
        <v/>
      </c>
      <c r="B2931" s="49"/>
      <c r="C2931" s="45"/>
      <c r="D2931" s="46"/>
      <c r="E2931" s="46"/>
      <c r="F2931" s="51"/>
      <c r="G2931" s="47"/>
      <c r="H2931" s="48"/>
      <c r="I2931" s="24" t="e">
        <f>A2931 &amp; " " &amp;#REF!</f>
        <v>#REF!</v>
      </c>
      <c r="J2931" s="8"/>
    </row>
    <row r="2932" spans="1:10" ht="22.5" customHeight="1">
      <c r="A2932" s="43" t="str">
        <f t="shared" si="45"/>
        <v/>
      </c>
      <c r="B2932" s="49"/>
      <c r="C2932" s="45"/>
      <c r="D2932" s="46"/>
      <c r="E2932" s="46"/>
      <c r="F2932" s="51"/>
      <c r="G2932" s="47"/>
      <c r="H2932" s="48"/>
      <c r="I2932" s="24" t="e">
        <f>A2932 &amp; " " &amp;#REF!</f>
        <v>#REF!</v>
      </c>
      <c r="J2932" s="8"/>
    </row>
    <row r="2933" spans="1:10" ht="22.5" customHeight="1">
      <c r="A2933" s="43" t="str">
        <f t="shared" si="45"/>
        <v/>
      </c>
      <c r="B2933" s="49"/>
      <c r="C2933" s="45"/>
      <c r="D2933" s="46"/>
      <c r="E2933" s="46"/>
      <c r="F2933" s="51"/>
      <c r="G2933" s="47"/>
      <c r="H2933" s="48"/>
      <c r="I2933" s="24" t="e">
        <f>A2933 &amp; " " &amp;#REF!</f>
        <v>#REF!</v>
      </c>
      <c r="J2933" s="8"/>
    </row>
    <row r="2934" spans="1:10" ht="22.5" customHeight="1">
      <c r="A2934" s="43" t="str">
        <f t="shared" si="45"/>
        <v/>
      </c>
      <c r="B2934" s="49"/>
      <c r="C2934" s="45"/>
      <c r="D2934" s="46"/>
      <c r="E2934" s="46"/>
      <c r="F2934" s="51"/>
      <c r="G2934" s="47"/>
      <c r="H2934" s="48"/>
      <c r="I2934" s="24" t="e">
        <f>A2934 &amp; " " &amp;#REF!</f>
        <v>#REF!</v>
      </c>
      <c r="J2934" s="8"/>
    </row>
    <row r="2935" spans="1:10" ht="22.5" customHeight="1">
      <c r="A2935" s="43" t="str">
        <f t="shared" si="45"/>
        <v/>
      </c>
      <c r="B2935" s="49"/>
      <c r="C2935" s="45"/>
      <c r="D2935" s="46"/>
      <c r="E2935" s="46"/>
      <c r="F2935" s="51"/>
      <c r="G2935" s="47"/>
      <c r="H2935" s="48"/>
      <c r="I2935" s="24" t="e">
        <f>A2935 &amp; " " &amp;#REF!</f>
        <v>#REF!</v>
      </c>
      <c r="J2935" s="8"/>
    </row>
    <row r="2936" spans="1:10" ht="22.5" customHeight="1">
      <c r="A2936" s="43" t="str">
        <f t="shared" si="45"/>
        <v/>
      </c>
      <c r="B2936" s="49"/>
      <c r="C2936" s="45"/>
      <c r="D2936" s="46"/>
      <c r="E2936" s="46"/>
      <c r="F2936" s="51"/>
      <c r="G2936" s="47"/>
      <c r="H2936" s="48"/>
      <c r="I2936" s="24" t="e">
        <f>A2936 &amp; " " &amp;#REF!</f>
        <v>#REF!</v>
      </c>
      <c r="J2936" s="8"/>
    </row>
    <row r="2937" spans="1:10" ht="22.5" customHeight="1">
      <c r="A2937" s="43" t="str">
        <f t="shared" si="45"/>
        <v/>
      </c>
      <c r="B2937" s="49"/>
      <c r="C2937" s="45"/>
      <c r="D2937" s="46"/>
      <c r="E2937" s="46"/>
      <c r="F2937" s="51"/>
      <c r="G2937" s="47"/>
      <c r="H2937" s="48"/>
      <c r="I2937" s="24" t="e">
        <f>A2937 &amp; " " &amp;#REF!</f>
        <v>#REF!</v>
      </c>
      <c r="J2937" s="8"/>
    </row>
    <row r="2938" spans="1:10" ht="22.5" customHeight="1">
      <c r="A2938" s="43" t="str">
        <f t="shared" si="45"/>
        <v/>
      </c>
      <c r="B2938" s="49"/>
      <c r="C2938" s="45"/>
      <c r="D2938" s="46"/>
      <c r="E2938" s="46"/>
      <c r="F2938" s="51"/>
      <c r="G2938" s="47"/>
      <c r="H2938" s="48"/>
      <c r="I2938" s="24" t="e">
        <f>A2938 &amp; " " &amp;#REF!</f>
        <v>#REF!</v>
      </c>
      <c r="J2938" s="8"/>
    </row>
    <row r="2939" spans="1:10" ht="22.5" customHeight="1">
      <c r="A2939" s="43" t="str">
        <f t="shared" si="45"/>
        <v/>
      </c>
      <c r="B2939" s="49"/>
      <c r="C2939" s="45"/>
      <c r="D2939" s="46"/>
      <c r="E2939" s="46"/>
      <c r="F2939" s="51"/>
      <c r="G2939" s="47"/>
      <c r="H2939" s="48"/>
      <c r="I2939" s="24" t="e">
        <f>A2939 &amp; " " &amp;#REF!</f>
        <v>#REF!</v>
      </c>
      <c r="J2939" s="8"/>
    </row>
    <row r="2940" spans="1:10" ht="22.5" customHeight="1">
      <c r="A2940" s="43" t="str">
        <f t="shared" si="45"/>
        <v/>
      </c>
      <c r="B2940" s="49"/>
      <c r="C2940" s="45"/>
      <c r="D2940" s="46"/>
      <c r="E2940" s="46"/>
      <c r="F2940" s="51"/>
      <c r="G2940" s="47"/>
      <c r="H2940" s="48"/>
      <c r="I2940" s="24" t="e">
        <f>A2940 &amp; " " &amp;#REF!</f>
        <v>#REF!</v>
      </c>
      <c r="J2940" s="8"/>
    </row>
    <row r="2941" spans="1:10" ht="22.5" customHeight="1">
      <c r="A2941" s="43" t="str">
        <f t="shared" si="45"/>
        <v/>
      </c>
      <c r="B2941" s="49"/>
      <c r="C2941" s="45"/>
      <c r="D2941" s="46"/>
      <c r="E2941" s="46"/>
      <c r="F2941" s="51"/>
      <c r="G2941" s="47"/>
      <c r="H2941" s="48"/>
      <c r="I2941" s="24" t="e">
        <f>A2941 &amp; " " &amp;#REF!</f>
        <v>#REF!</v>
      </c>
      <c r="J2941" s="8"/>
    </row>
    <row r="2942" spans="1:10" ht="22.5" customHeight="1">
      <c r="A2942" s="43" t="str">
        <f t="shared" si="45"/>
        <v/>
      </c>
      <c r="B2942" s="49"/>
      <c r="C2942" s="45"/>
      <c r="D2942" s="46"/>
      <c r="E2942" s="46"/>
      <c r="F2942" s="51"/>
      <c r="G2942" s="47"/>
      <c r="H2942" s="48"/>
      <c r="I2942" s="24" t="e">
        <f>A2942 &amp; " " &amp;#REF!</f>
        <v>#REF!</v>
      </c>
      <c r="J2942" s="8"/>
    </row>
    <row r="2943" spans="1:10" ht="22.5" customHeight="1">
      <c r="A2943" s="43" t="str">
        <f t="shared" si="45"/>
        <v/>
      </c>
      <c r="B2943" s="49"/>
      <c r="C2943" s="45"/>
      <c r="D2943" s="46"/>
      <c r="E2943" s="46"/>
      <c r="F2943" s="51"/>
      <c r="G2943" s="47"/>
      <c r="H2943" s="48"/>
      <c r="I2943" s="24" t="e">
        <f>A2943 &amp; " " &amp;#REF!</f>
        <v>#REF!</v>
      </c>
      <c r="J2943" s="8"/>
    </row>
    <row r="2944" spans="1:10" ht="22.5" customHeight="1">
      <c r="A2944" s="43" t="str">
        <f t="shared" si="45"/>
        <v/>
      </c>
      <c r="B2944" s="49"/>
      <c r="C2944" s="45"/>
      <c r="D2944" s="46"/>
      <c r="E2944" s="46"/>
      <c r="F2944" s="51"/>
      <c r="G2944" s="47"/>
      <c r="H2944" s="48"/>
      <c r="I2944" s="24" t="e">
        <f>A2944 &amp; " " &amp;#REF!</f>
        <v>#REF!</v>
      </c>
      <c r="J2944" s="8"/>
    </row>
    <row r="2945" spans="1:10" ht="22.5" customHeight="1">
      <c r="A2945" s="43" t="str">
        <f t="shared" si="45"/>
        <v/>
      </c>
      <c r="B2945" s="49"/>
      <c r="C2945" s="45"/>
      <c r="D2945" s="46"/>
      <c r="E2945" s="46"/>
      <c r="F2945" s="51"/>
      <c r="G2945" s="47"/>
      <c r="H2945" s="48"/>
      <c r="I2945" s="24" t="e">
        <f>A2945 &amp; " " &amp;#REF!</f>
        <v>#REF!</v>
      </c>
      <c r="J2945" s="8"/>
    </row>
    <row r="2946" spans="1:10" ht="22.5" customHeight="1">
      <c r="A2946" s="43" t="str">
        <f t="shared" si="45"/>
        <v/>
      </c>
      <c r="B2946" s="49"/>
      <c r="C2946" s="45"/>
      <c r="D2946" s="46"/>
      <c r="E2946" s="46"/>
      <c r="F2946" s="51"/>
      <c r="G2946" s="47"/>
      <c r="H2946" s="48"/>
      <c r="I2946" s="24" t="e">
        <f>A2946 &amp; " " &amp;#REF!</f>
        <v>#REF!</v>
      </c>
      <c r="J2946" s="8"/>
    </row>
    <row r="2947" spans="1:10" ht="22.5" customHeight="1">
      <c r="A2947" s="43" t="str">
        <f t="shared" si="45"/>
        <v/>
      </c>
      <c r="B2947" s="49"/>
      <c r="C2947" s="45"/>
      <c r="D2947" s="46"/>
      <c r="E2947" s="46"/>
      <c r="F2947" s="51"/>
      <c r="G2947" s="47"/>
      <c r="H2947" s="48"/>
      <c r="I2947" s="24" t="e">
        <f>A2947 &amp; " " &amp;#REF!</f>
        <v>#REF!</v>
      </c>
      <c r="J2947" s="8"/>
    </row>
    <row r="2948" spans="1:10" ht="22.5" customHeight="1">
      <c r="A2948" s="43" t="str">
        <f t="shared" si="45"/>
        <v/>
      </c>
      <c r="B2948" s="49"/>
      <c r="C2948" s="45"/>
      <c r="D2948" s="46"/>
      <c r="E2948" s="46"/>
      <c r="F2948" s="51"/>
      <c r="G2948" s="47"/>
      <c r="H2948" s="48"/>
      <c r="I2948" s="24" t="e">
        <f>A2948 &amp; " " &amp;#REF!</f>
        <v>#REF!</v>
      </c>
      <c r="J2948" s="8"/>
    </row>
    <row r="2949" spans="1:10" ht="22.5" customHeight="1">
      <c r="A2949" s="43" t="str">
        <f t="shared" si="45"/>
        <v/>
      </c>
      <c r="B2949" s="49"/>
      <c r="C2949" s="45"/>
      <c r="D2949" s="46"/>
      <c r="E2949" s="46"/>
      <c r="F2949" s="51"/>
      <c r="G2949" s="47"/>
      <c r="H2949" s="48"/>
      <c r="I2949" s="24" t="e">
        <f>A2949 &amp; " " &amp;#REF!</f>
        <v>#REF!</v>
      </c>
      <c r="J2949" s="8"/>
    </row>
    <row r="2950" spans="1:10" ht="22.5" customHeight="1">
      <c r="A2950" s="43" t="str">
        <f t="shared" si="45"/>
        <v/>
      </c>
      <c r="B2950" s="49"/>
      <c r="C2950" s="45"/>
      <c r="D2950" s="46"/>
      <c r="E2950" s="46"/>
      <c r="F2950" s="51"/>
      <c r="G2950" s="47"/>
      <c r="H2950" s="48"/>
      <c r="I2950" s="24" t="e">
        <f>A2950 &amp; " " &amp;#REF!</f>
        <v>#REF!</v>
      </c>
      <c r="J2950" s="8"/>
    </row>
    <row r="2951" spans="1:10" ht="22.5" customHeight="1">
      <c r="A2951" s="43" t="str">
        <f t="shared" si="45"/>
        <v/>
      </c>
      <c r="B2951" s="49"/>
      <c r="C2951" s="45"/>
      <c r="D2951" s="46"/>
      <c r="E2951" s="46"/>
      <c r="F2951" s="51"/>
      <c r="G2951" s="47"/>
      <c r="H2951" s="48"/>
      <c r="I2951" s="24" t="e">
        <f>A2951 &amp; " " &amp;#REF!</f>
        <v>#REF!</v>
      </c>
      <c r="J2951" s="8"/>
    </row>
    <row r="2952" spans="1:10" ht="22.5" customHeight="1">
      <c r="A2952" s="43" t="str">
        <f t="shared" si="45"/>
        <v/>
      </c>
      <c r="B2952" s="49"/>
      <c r="C2952" s="45"/>
      <c r="D2952" s="46"/>
      <c r="E2952" s="46"/>
      <c r="F2952" s="51"/>
      <c r="G2952" s="47"/>
      <c r="H2952" s="48"/>
      <c r="I2952" s="24" t="e">
        <f>A2952 &amp; " " &amp;#REF!</f>
        <v>#REF!</v>
      </c>
      <c r="J2952" s="8"/>
    </row>
    <row r="2953" spans="1:10" ht="22.5" customHeight="1">
      <c r="A2953" s="43" t="str">
        <f t="shared" si="45"/>
        <v/>
      </c>
      <c r="B2953" s="49"/>
      <c r="C2953" s="45"/>
      <c r="D2953" s="46"/>
      <c r="E2953" s="46"/>
      <c r="F2953" s="51"/>
      <c r="G2953" s="47"/>
      <c r="H2953" s="48"/>
      <c r="I2953" s="24" t="e">
        <f>A2953 &amp; " " &amp;#REF!</f>
        <v>#REF!</v>
      </c>
      <c r="J2953" s="8"/>
    </row>
    <row r="2954" spans="1:10" ht="22.5" customHeight="1">
      <c r="A2954" s="43" t="str">
        <f t="shared" si="45"/>
        <v/>
      </c>
      <c r="B2954" s="49"/>
      <c r="C2954" s="45"/>
      <c r="D2954" s="46"/>
      <c r="E2954" s="46"/>
      <c r="F2954" s="51"/>
      <c r="G2954" s="47"/>
      <c r="H2954" s="48"/>
      <c r="I2954" s="24" t="e">
        <f>A2954 &amp; " " &amp;#REF!</f>
        <v>#REF!</v>
      </c>
      <c r="J2954" s="8"/>
    </row>
    <row r="2955" spans="1:10" ht="22.5" customHeight="1">
      <c r="A2955" s="43" t="str">
        <f t="shared" si="45"/>
        <v/>
      </c>
      <c r="B2955" s="49"/>
      <c r="C2955" s="45"/>
      <c r="D2955" s="46"/>
      <c r="E2955" s="46"/>
      <c r="F2955" s="51"/>
      <c r="G2955" s="47"/>
      <c r="H2955" s="48"/>
      <c r="I2955" s="24" t="e">
        <f>A2955 &amp; " " &amp;#REF!</f>
        <v>#REF!</v>
      </c>
      <c r="J2955" s="8"/>
    </row>
    <row r="2956" spans="1:10" ht="22.5" customHeight="1">
      <c r="A2956" s="43" t="str">
        <f t="shared" ref="A2956:A3010" si="46">IF(ISERROR(IF(B2956="","",A2955+1)),"",IF(B2956="","",A2955+1))</f>
        <v/>
      </c>
      <c r="B2956" s="49"/>
      <c r="C2956" s="45"/>
      <c r="D2956" s="46"/>
      <c r="E2956" s="46"/>
      <c r="F2956" s="51"/>
      <c r="G2956" s="47"/>
      <c r="H2956" s="48"/>
      <c r="I2956" s="24" t="e">
        <f>A2956 &amp; " " &amp;#REF!</f>
        <v>#REF!</v>
      </c>
      <c r="J2956" s="8"/>
    </row>
    <row r="2957" spans="1:10" ht="22.5" customHeight="1">
      <c r="A2957" s="43" t="str">
        <f t="shared" si="46"/>
        <v/>
      </c>
      <c r="B2957" s="49"/>
      <c r="C2957" s="45"/>
      <c r="D2957" s="46"/>
      <c r="E2957" s="46"/>
      <c r="F2957" s="51"/>
      <c r="G2957" s="47"/>
      <c r="H2957" s="48"/>
      <c r="I2957" s="24" t="e">
        <f>A2957 &amp; " " &amp;#REF!</f>
        <v>#REF!</v>
      </c>
      <c r="J2957" s="8"/>
    </row>
    <row r="2958" spans="1:10" ht="22.5" customHeight="1">
      <c r="A2958" s="43" t="str">
        <f t="shared" si="46"/>
        <v/>
      </c>
      <c r="B2958" s="49"/>
      <c r="C2958" s="45"/>
      <c r="D2958" s="46"/>
      <c r="E2958" s="46"/>
      <c r="F2958" s="51"/>
      <c r="G2958" s="47"/>
      <c r="H2958" s="48"/>
      <c r="I2958" s="24" t="e">
        <f>A2958 &amp; " " &amp;#REF!</f>
        <v>#REF!</v>
      </c>
      <c r="J2958" s="8"/>
    </row>
    <row r="2959" spans="1:10" ht="22.5" customHeight="1">
      <c r="A2959" s="43" t="str">
        <f t="shared" si="46"/>
        <v/>
      </c>
      <c r="B2959" s="49"/>
      <c r="C2959" s="45"/>
      <c r="D2959" s="46"/>
      <c r="E2959" s="46"/>
      <c r="F2959" s="51"/>
      <c r="G2959" s="47"/>
      <c r="H2959" s="48"/>
      <c r="I2959" s="24" t="e">
        <f>A2959 &amp; " " &amp;#REF!</f>
        <v>#REF!</v>
      </c>
      <c r="J2959" s="8"/>
    </row>
    <row r="2960" spans="1:10" ht="22.5" customHeight="1">
      <c r="A2960" s="43" t="str">
        <f t="shared" si="46"/>
        <v/>
      </c>
      <c r="B2960" s="49"/>
      <c r="C2960" s="45"/>
      <c r="D2960" s="46"/>
      <c r="E2960" s="46"/>
      <c r="F2960" s="51"/>
      <c r="G2960" s="47"/>
      <c r="H2960" s="48"/>
      <c r="I2960" s="24" t="e">
        <f>A2960 &amp; " " &amp;#REF!</f>
        <v>#REF!</v>
      </c>
      <c r="J2960" s="8"/>
    </row>
    <row r="2961" spans="1:10" ht="22.5" customHeight="1">
      <c r="A2961" s="43" t="str">
        <f t="shared" si="46"/>
        <v/>
      </c>
      <c r="B2961" s="49"/>
      <c r="C2961" s="45"/>
      <c r="D2961" s="46"/>
      <c r="E2961" s="46"/>
      <c r="F2961" s="51"/>
      <c r="G2961" s="47"/>
      <c r="H2961" s="48"/>
      <c r="I2961" s="24" t="e">
        <f>A2961 &amp; " " &amp;#REF!</f>
        <v>#REF!</v>
      </c>
      <c r="J2961" s="8"/>
    </row>
    <row r="2962" spans="1:10" ht="22.5" customHeight="1">
      <c r="A2962" s="43" t="str">
        <f t="shared" si="46"/>
        <v/>
      </c>
      <c r="B2962" s="49"/>
      <c r="C2962" s="45"/>
      <c r="D2962" s="46"/>
      <c r="E2962" s="46"/>
      <c r="F2962" s="51"/>
      <c r="G2962" s="47"/>
      <c r="H2962" s="48"/>
      <c r="I2962" s="24" t="e">
        <f>A2962 &amp; " " &amp;#REF!</f>
        <v>#REF!</v>
      </c>
      <c r="J2962" s="8"/>
    </row>
    <row r="2963" spans="1:10" ht="22.5" customHeight="1">
      <c r="A2963" s="43" t="str">
        <f t="shared" si="46"/>
        <v/>
      </c>
      <c r="B2963" s="49"/>
      <c r="C2963" s="45"/>
      <c r="D2963" s="46"/>
      <c r="E2963" s="46"/>
      <c r="F2963" s="51"/>
      <c r="G2963" s="47"/>
      <c r="H2963" s="48"/>
      <c r="I2963" s="24" t="e">
        <f>A2963 &amp; " " &amp;#REF!</f>
        <v>#REF!</v>
      </c>
      <c r="J2963" s="8"/>
    </row>
    <row r="2964" spans="1:10" ht="22.5" customHeight="1">
      <c r="A2964" s="43" t="str">
        <f t="shared" si="46"/>
        <v/>
      </c>
      <c r="B2964" s="49"/>
      <c r="C2964" s="45"/>
      <c r="D2964" s="46"/>
      <c r="E2964" s="46"/>
      <c r="F2964" s="51"/>
      <c r="G2964" s="47"/>
      <c r="H2964" s="48"/>
      <c r="I2964" s="24" t="e">
        <f>A2964 &amp; " " &amp;#REF!</f>
        <v>#REF!</v>
      </c>
      <c r="J2964" s="8"/>
    </row>
    <row r="2965" spans="1:10" ht="22.5" customHeight="1">
      <c r="A2965" s="43" t="str">
        <f t="shared" si="46"/>
        <v/>
      </c>
      <c r="B2965" s="49"/>
      <c r="C2965" s="45"/>
      <c r="D2965" s="46"/>
      <c r="E2965" s="46"/>
      <c r="F2965" s="51"/>
      <c r="G2965" s="47"/>
      <c r="H2965" s="48"/>
      <c r="I2965" s="24" t="e">
        <f>A2965 &amp; " " &amp;#REF!</f>
        <v>#REF!</v>
      </c>
      <c r="J2965" s="8"/>
    </row>
    <row r="2966" spans="1:10" ht="22.5" customHeight="1">
      <c r="A2966" s="43" t="str">
        <f t="shared" si="46"/>
        <v/>
      </c>
      <c r="B2966" s="49"/>
      <c r="C2966" s="45"/>
      <c r="D2966" s="46"/>
      <c r="E2966" s="46"/>
      <c r="F2966" s="51"/>
      <c r="G2966" s="47"/>
      <c r="H2966" s="48"/>
      <c r="I2966" s="24" t="e">
        <f>A2966 &amp; " " &amp;#REF!</f>
        <v>#REF!</v>
      </c>
      <c r="J2966" s="8"/>
    </row>
    <row r="2967" spans="1:10" ht="22.5" customHeight="1">
      <c r="A2967" s="43" t="str">
        <f t="shared" si="46"/>
        <v/>
      </c>
      <c r="B2967" s="49"/>
      <c r="C2967" s="45"/>
      <c r="D2967" s="46"/>
      <c r="E2967" s="46"/>
      <c r="F2967" s="51"/>
      <c r="G2967" s="47"/>
      <c r="H2967" s="48"/>
      <c r="I2967" s="24" t="e">
        <f>A2967 &amp; " " &amp;#REF!</f>
        <v>#REF!</v>
      </c>
      <c r="J2967" s="8"/>
    </row>
    <row r="2968" spans="1:10" ht="22.5" customHeight="1">
      <c r="A2968" s="43" t="str">
        <f t="shared" si="46"/>
        <v/>
      </c>
      <c r="B2968" s="49"/>
      <c r="C2968" s="45"/>
      <c r="D2968" s="46"/>
      <c r="E2968" s="46"/>
      <c r="F2968" s="51"/>
      <c r="G2968" s="47"/>
      <c r="H2968" s="48"/>
      <c r="I2968" s="24" t="e">
        <f>A2968 &amp; " " &amp;#REF!</f>
        <v>#REF!</v>
      </c>
      <c r="J2968" s="8"/>
    </row>
    <row r="2969" spans="1:10" ht="22.5" customHeight="1">
      <c r="A2969" s="43" t="str">
        <f t="shared" si="46"/>
        <v/>
      </c>
      <c r="B2969" s="49"/>
      <c r="C2969" s="45"/>
      <c r="D2969" s="46"/>
      <c r="E2969" s="46"/>
      <c r="F2969" s="51"/>
      <c r="G2969" s="47"/>
      <c r="H2969" s="48"/>
      <c r="I2969" s="24" t="e">
        <f>A2969 &amp; " " &amp;#REF!</f>
        <v>#REF!</v>
      </c>
      <c r="J2969" s="8"/>
    </row>
    <row r="2970" spans="1:10" ht="22.5" customHeight="1">
      <c r="A2970" s="43" t="str">
        <f t="shared" si="46"/>
        <v/>
      </c>
      <c r="B2970" s="49"/>
      <c r="C2970" s="45"/>
      <c r="D2970" s="46"/>
      <c r="E2970" s="46"/>
      <c r="F2970" s="51"/>
      <c r="G2970" s="47"/>
      <c r="H2970" s="48"/>
      <c r="I2970" s="24" t="e">
        <f>A2970 &amp; " " &amp;#REF!</f>
        <v>#REF!</v>
      </c>
      <c r="J2970" s="8"/>
    </row>
    <row r="2971" spans="1:10" ht="22.5" customHeight="1">
      <c r="A2971" s="43" t="str">
        <f t="shared" si="46"/>
        <v/>
      </c>
      <c r="B2971" s="49"/>
      <c r="C2971" s="45"/>
      <c r="D2971" s="46"/>
      <c r="E2971" s="46"/>
      <c r="F2971" s="51"/>
      <c r="G2971" s="47"/>
      <c r="H2971" s="48"/>
      <c r="I2971" s="24" t="e">
        <f>A2971 &amp; " " &amp;#REF!</f>
        <v>#REF!</v>
      </c>
      <c r="J2971" s="8"/>
    </row>
    <row r="2972" spans="1:10" ht="22.5" customHeight="1">
      <c r="A2972" s="43" t="str">
        <f t="shared" si="46"/>
        <v/>
      </c>
      <c r="B2972" s="49"/>
      <c r="C2972" s="45"/>
      <c r="D2972" s="46"/>
      <c r="E2972" s="46"/>
      <c r="F2972" s="51"/>
      <c r="G2972" s="47"/>
      <c r="H2972" s="48"/>
      <c r="I2972" s="24" t="e">
        <f>A2972 &amp; " " &amp;#REF!</f>
        <v>#REF!</v>
      </c>
      <c r="J2972" s="8"/>
    </row>
    <row r="2973" spans="1:10" ht="22.5" customHeight="1">
      <c r="A2973" s="43" t="str">
        <f t="shared" si="46"/>
        <v/>
      </c>
      <c r="B2973" s="49"/>
      <c r="C2973" s="45"/>
      <c r="D2973" s="46"/>
      <c r="E2973" s="46"/>
      <c r="F2973" s="51"/>
      <c r="G2973" s="47"/>
      <c r="H2973" s="48"/>
      <c r="I2973" s="24" t="e">
        <f>A2973 &amp; " " &amp;#REF!</f>
        <v>#REF!</v>
      </c>
      <c r="J2973" s="8"/>
    </row>
    <row r="2974" spans="1:10" ht="22.5" customHeight="1">
      <c r="A2974" s="43" t="str">
        <f t="shared" si="46"/>
        <v/>
      </c>
      <c r="B2974" s="49"/>
      <c r="C2974" s="45"/>
      <c r="D2974" s="46"/>
      <c r="E2974" s="46"/>
      <c r="F2974" s="51"/>
      <c r="G2974" s="47"/>
      <c r="H2974" s="48"/>
      <c r="I2974" s="24" t="e">
        <f>A2974 &amp; " " &amp;#REF!</f>
        <v>#REF!</v>
      </c>
      <c r="J2974" s="8"/>
    </row>
    <row r="2975" spans="1:10" ht="22.5" customHeight="1">
      <c r="A2975" s="43" t="str">
        <f t="shared" si="46"/>
        <v/>
      </c>
      <c r="B2975" s="49"/>
      <c r="C2975" s="45"/>
      <c r="D2975" s="46"/>
      <c r="E2975" s="46"/>
      <c r="F2975" s="51"/>
      <c r="G2975" s="47"/>
      <c r="H2975" s="48"/>
      <c r="I2975" s="24" t="e">
        <f>A2975 &amp; " " &amp;#REF!</f>
        <v>#REF!</v>
      </c>
      <c r="J2975" s="8"/>
    </row>
    <row r="2976" spans="1:10" ht="22.5" customHeight="1">
      <c r="A2976" s="43" t="str">
        <f t="shared" si="46"/>
        <v/>
      </c>
      <c r="B2976" s="49"/>
      <c r="C2976" s="45"/>
      <c r="D2976" s="46"/>
      <c r="E2976" s="46"/>
      <c r="F2976" s="51"/>
      <c r="G2976" s="47"/>
      <c r="H2976" s="48"/>
      <c r="I2976" s="24" t="e">
        <f>A2976 &amp; " " &amp;#REF!</f>
        <v>#REF!</v>
      </c>
      <c r="J2976" s="8"/>
    </row>
    <row r="2977" spans="1:10" ht="22.5" customHeight="1">
      <c r="A2977" s="43" t="str">
        <f t="shared" si="46"/>
        <v/>
      </c>
      <c r="B2977" s="49"/>
      <c r="C2977" s="45"/>
      <c r="D2977" s="46"/>
      <c r="E2977" s="46"/>
      <c r="F2977" s="51"/>
      <c r="G2977" s="47"/>
      <c r="H2977" s="48"/>
      <c r="I2977" s="24" t="e">
        <f>A2977 &amp; " " &amp;#REF!</f>
        <v>#REF!</v>
      </c>
      <c r="J2977" s="8"/>
    </row>
    <row r="2978" spans="1:10" ht="22.5" customHeight="1">
      <c r="A2978" s="43" t="str">
        <f t="shared" si="46"/>
        <v/>
      </c>
      <c r="B2978" s="49"/>
      <c r="C2978" s="45"/>
      <c r="D2978" s="46"/>
      <c r="E2978" s="46"/>
      <c r="F2978" s="51"/>
      <c r="G2978" s="47"/>
      <c r="H2978" s="48"/>
      <c r="I2978" s="24" t="e">
        <f>A2978 &amp; " " &amp;#REF!</f>
        <v>#REF!</v>
      </c>
      <c r="J2978" s="8"/>
    </row>
    <row r="2979" spans="1:10" ht="22.5" customHeight="1">
      <c r="A2979" s="43" t="str">
        <f t="shared" si="46"/>
        <v/>
      </c>
      <c r="B2979" s="49"/>
      <c r="C2979" s="45"/>
      <c r="D2979" s="46"/>
      <c r="E2979" s="46"/>
      <c r="F2979" s="51"/>
      <c r="G2979" s="47"/>
      <c r="H2979" s="48"/>
      <c r="I2979" s="24" t="e">
        <f>A2979 &amp; " " &amp;#REF!</f>
        <v>#REF!</v>
      </c>
      <c r="J2979" s="8"/>
    </row>
    <row r="2980" spans="1:10" ht="22.5" customHeight="1">
      <c r="A2980" s="43" t="str">
        <f t="shared" si="46"/>
        <v/>
      </c>
      <c r="B2980" s="49"/>
      <c r="C2980" s="45"/>
      <c r="D2980" s="46"/>
      <c r="E2980" s="46"/>
      <c r="F2980" s="51"/>
      <c r="G2980" s="47"/>
      <c r="H2980" s="48"/>
      <c r="I2980" s="24" t="e">
        <f>A2980 &amp; " " &amp;#REF!</f>
        <v>#REF!</v>
      </c>
      <c r="J2980" s="8"/>
    </row>
    <row r="2981" spans="1:10" ht="22.5" customHeight="1">
      <c r="A2981" s="43" t="str">
        <f t="shared" si="46"/>
        <v/>
      </c>
      <c r="B2981" s="49"/>
      <c r="C2981" s="45"/>
      <c r="D2981" s="46"/>
      <c r="E2981" s="46"/>
      <c r="F2981" s="51"/>
      <c r="G2981" s="47"/>
      <c r="H2981" s="48"/>
      <c r="I2981" s="24" t="e">
        <f>A2981 &amp; " " &amp;#REF!</f>
        <v>#REF!</v>
      </c>
      <c r="J2981" s="8"/>
    </row>
    <row r="2982" spans="1:10" ht="22.5" customHeight="1">
      <c r="A2982" s="43" t="str">
        <f t="shared" si="46"/>
        <v/>
      </c>
      <c r="B2982" s="49"/>
      <c r="C2982" s="45"/>
      <c r="D2982" s="46"/>
      <c r="E2982" s="46"/>
      <c r="F2982" s="51"/>
      <c r="G2982" s="47"/>
      <c r="H2982" s="48"/>
      <c r="I2982" s="24" t="e">
        <f>A2982 &amp; " " &amp;#REF!</f>
        <v>#REF!</v>
      </c>
      <c r="J2982" s="8"/>
    </row>
    <row r="2983" spans="1:10" ht="22.5" customHeight="1">
      <c r="A2983" s="43" t="str">
        <f t="shared" si="46"/>
        <v/>
      </c>
      <c r="B2983" s="49"/>
      <c r="C2983" s="45"/>
      <c r="D2983" s="46"/>
      <c r="E2983" s="46"/>
      <c r="F2983" s="51"/>
      <c r="G2983" s="47"/>
      <c r="H2983" s="48"/>
      <c r="I2983" s="24" t="e">
        <f>A2983 &amp; " " &amp;#REF!</f>
        <v>#REF!</v>
      </c>
      <c r="J2983" s="8"/>
    </row>
    <row r="2984" spans="1:10" ht="22.5" customHeight="1">
      <c r="A2984" s="43" t="str">
        <f t="shared" si="46"/>
        <v/>
      </c>
      <c r="B2984" s="49"/>
      <c r="C2984" s="45"/>
      <c r="D2984" s="46"/>
      <c r="E2984" s="46"/>
      <c r="F2984" s="51"/>
      <c r="G2984" s="47"/>
      <c r="H2984" s="48"/>
      <c r="I2984" s="24" t="e">
        <f>A2984 &amp; " " &amp;#REF!</f>
        <v>#REF!</v>
      </c>
      <c r="J2984" s="8"/>
    </row>
    <row r="2985" spans="1:10" ht="22.5" customHeight="1">
      <c r="A2985" s="43" t="str">
        <f t="shared" si="46"/>
        <v/>
      </c>
      <c r="B2985" s="49"/>
      <c r="C2985" s="45"/>
      <c r="D2985" s="46"/>
      <c r="E2985" s="46"/>
      <c r="F2985" s="51"/>
      <c r="G2985" s="47"/>
      <c r="H2985" s="48"/>
      <c r="I2985" s="24" t="e">
        <f>A2985 &amp; " " &amp;#REF!</f>
        <v>#REF!</v>
      </c>
      <c r="J2985" s="8"/>
    </row>
    <row r="2986" spans="1:10" ht="22.5" customHeight="1">
      <c r="A2986" s="43" t="str">
        <f t="shared" si="46"/>
        <v/>
      </c>
      <c r="B2986" s="49"/>
      <c r="C2986" s="45"/>
      <c r="D2986" s="46"/>
      <c r="E2986" s="46"/>
      <c r="F2986" s="51"/>
      <c r="G2986" s="47"/>
      <c r="H2986" s="48"/>
      <c r="I2986" s="24" t="e">
        <f>A2986 &amp; " " &amp;#REF!</f>
        <v>#REF!</v>
      </c>
      <c r="J2986" s="8"/>
    </row>
    <row r="2987" spans="1:10" ht="22.5" customHeight="1">
      <c r="A2987" s="43" t="str">
        <f t="shared" si="46"/>
        <v/>
      </c>
      <c r="B2987" s="49"/>
      <c r="C2987" s="45"/>
      <c r="D2987" s="46"/>
      <c r="E2987" s="46"/>
      <c r="F2987" s="51"/>
      <c r="G2987" s="47"/>
      <c r="H2987" s="48"/>
      <c r="I2987" s="24" t="e">
        <f>A2987 &amp; " " &amp;#REF!</f>
        <v>#REF!</v>
      </c>
      <c r="J2987" s="8"/>
    </row>
    <row r="2988" spans="1:10" ht="22.5" customHeight="1">
      <c r="A2988" s="43" t="str">
        <f t="shared" si="46"/>
        <v/>
      </c>
      <c r="B2988" s="49"/>
      <c r="C2988" s="45"/>
      <c r="D2988" s="46"/>
      <c r="E2988" s="46"/>
      <c r="F2988" s="51"/>
      <c r="G2988" s="47"/>
      <c r="H2988" s="48"/>
      <c r="I2988" s="24" t="e">
        <f>A2988 &amp; " " &amp;#REF!</f>
        <v>#REF!</v>
      </c>
      <c r="J2988" s="8"/>
    </row>
    <row r="2989" spans="1:10" ht="22.5" customHeight="1">
      <c r="A2989" s="43" t="str">
        <f t="shared" si="46"/>
        <v/>
      </c>
      <c r="B2989" s="49"/>
      <c r="C2989" s="45"/>
      <c r="D2989" s="46"/>
      <c r="E2989" s="46"/>
      <c r="F2989" s="51"/>
      <c r="G2989" s="47"/>
      <c r="H2989" s="48"/>
      <c r="I2989" s="24" t="e">
        <f>A2989 &amp; " " &amp;#REF!</f>
        <v>#REF!</v>
      </c>
      <c r="J2989" s="8"/>
    </row>
    <row r="2990" spans="1:10" ht="22.5" customHeight="1">
      <c r="A2990" s="43" t="str">
        <f t="shared" si="46"/>
        <v/>
      </c>
      <c r="B2990" s="49"/>
      <c r="C2990" s="45"/>
      <c r="D2990" s="46"/>
      <c r="E2990" s="46"/>
      <c r="F2990" s="51"/>
      <c r="G2990" s="47"/>
      <c r="H2990" s="48"/>
      <c r="I2990" s="24" t="e">
        <f>A2990 &amp; " " &amp;#REF!</f>
        <v>#REF!</v>
      </c>
      <c r="J2990" s="8"/>
    </row>
    <row r="2991" spans="1:10" ht="22.5" customHeight="1">
      <c r="A2991" s="43" t="str">
        <f t="shared" si="46"/>
        <v/>
      </c>
      <c r="B2991" s="49"/>
      <c r="C2991" s="45"/>
      <c r="D2991" s="46"/>
      <c r="E2991" s="46"/>
      <c r="F2991" s="51"/>
      <c r="G2991" s="47"/>
      <c r="H2991" s="48"/>
      <c r="I2991" s="24" t="e">
        <f>A2991 &amp; " " &amp;#REF!</f>
        <v>#REF!</v>
      </c>
      <c r="J2991" s="8"/>
    </row>
    <row r="2992" spans="1:10" ht="22.5" customHeight="1">
      <c r="A2992" s="43" t="str">
        <f t="shared" si="46"/>
        <v/>
      </c>
      <c r="B2992" s="49"/>
      <c r="C2992" s="45"/>
      <c r="D2992" s="46"/>
      <c r="E2992" s="46"/>
      <c r="F2992" s="51"/>
      <c r="G2992" s="47"/>
      <c r="H2992" s="48"/>
      <c r="I2992" s="24" t="e">
        <f>A2992 &amp; " " &amp;#REF!</f>
        <v>#REF!</v>
      </c>
      <c r="J2992" s="8"/>
    </row>
    <row r="2993" spans="1:10" ht="22.5" customHeight="1">
      <c r="A2993" s="43" t="str">
        <f t="shared" si="46"/>
        <v/>
      </c>
      <c r="B2993" s="49"/>
      <c r="C2993" s="45"/>
      <c r="D2993" s="46"/>
      <c r="E2993" s="46"/>
      <c r="F2993" s="51"/>
      <c r="G2993" s="47"/>
      <c r="H2993" s="48"/>
      <c r="I2993" s="24" t="e">
        <f>A2993 &amp; " " &amp;#REF!</f>
        <v>#REF!</v>
      </c>
      <c r="J2993" s="8"/>
    </row>
    <row r="2994" spans="1:10" ht="22.5" customHeight="1">
      <c r="A2994" s="43" t="str">
        <f t="shared" si="46"/>
        <v/>
      </c>
      <c r="B2994" s="49"/>
      <c r="C2994" s="45"/>
      <c r="D2994" s="46"/>
      <c r="E2994" s="46"/>
      <c r="F2994" s="51"/>
      <c r="G2994" s="47"/>
      <c r="H2994" s="48"/>
      <c r="I2994" s="24" t="e">
        <f>A2994 &amp; " " &amp;#REF!</f>
        <v>#REF!</v>
      </c>
      <c r="J2994" s="8"/>
    </row>
    <row r="2995" spans="1:10" ht="22.5" customHeight="1">
      <c r="A2995" s="43" t="str">
        <f t="shared" si="46"/>
        <v/>
      </c>
      <c r="B2995" s="49"/>
      <c r="C2995" s="45"/>
      <c r="D2995" s="46"/>
      <c r="E2995" s="46"/>
      <c r="F2995" s="51"/>
      <c r="G2995" s="47"/>
      <c r="H2995" s="48"/>
      <c r="I2995" s="24" t="e">
        <f>A2995 &amp; " " &amp;#REF!</f>
        <v>#REF!</v>
      </c>
      <c r="J2995" s="8"/>
    </row>
    <row r="2996" spans="1:10" ht="22.5" customHeight="1">
      <c r="A2996" s="43" t="str">
        <f t="shared" si="46"/>
        <v/>
      </c>
      <c r="B2996" s="49"/>
      <c r="C2996" s="45"/>
      <c r="D2996" s="46"/>
      <c r="E2996" s="46"/>
      <c r="F2996" s="51"/>
      <c r="G2996" s="47"/>
      <c r="H2996" s="48"/>
      <c r="I2996" s="24" t="e">
        <f>A2996 &amp; " " &amp;#REF!</f>
        <v>#REF!</v>
      </c>
      <c r="J2996" s="8"/>
    </row>
    <row r="2997" spans="1:10" ht="22.5" customHeight="1">
      <c r="A2997" s="43" t="str">
        <f t="shared" si="46"/>
        <v/>
      </c>
      <c r="B2997" s="49"/>
      <c r="C2997" s="45"/>
      <c r="D2997" s="46"/>
      <c r="E2997" s="46"/>
      <c r="F2997" s="51"/>
      <c r="G2997" s="47"/>
      <c r="H2997" s="48"/>
      <c r="I2997" s="24" t="e">
        <f>A2997 &amp; " " &amp;#REF!</f>
        <v>#REF!</v>
      </c>
      <c r="J2997" s="8"/>
    </row>
    <row r="2998" spans="1:10" ht="22.5" customHeight="1">
      <c r="A2998" s="43" t="str">
        <f t="shared" si="46"/>
        <v/>
      </c>
      <c r="B2998" s="49"/>
      <c r="C2998" s="45"/>
      <c r="D2998" s="46"/>
      <c r="E2998" s="46"/>
      <c r="F2998" s="51"/>
      <c r="G2998" s="47"/>
      <c r="H2998" s="48"/>
      <c r="I2998" s="24" t="e">
        <f>A2998 &amp; " " &amp;#REF!</f>
        <v>#REF!</v>
      </c>
      <c r="J2998" s="8"/>
    </row>
    <row r="2999" spans="1:10" ht="22.5" customHeight="1">
      <c r="A2999" s="43" t="str">
        <f t="shared" si="46"/>
        <v/>
      </c>
      <c r="B2999" s="49"/>
      <c r="C2999" s="45"/>
      <c r="D2999" s="46"/>
      <c r="E2999" s="46"/>
      <c r="F2999" s="51"/>
      <c r="G2999" s="47"/>
      <c r="H2999" s="48"/>
      <c r="I2999" s="24" t="e">
        <f>A2999 &amp; " " &amp;#REF!</f>
        <v>#REF!</v>
      </c>
      <c r="J2999" s="8"/>
    </row>
    <row r="3000" spans="1:10" ht="22.5" customHeight="1">
      <c r="A3000" s="43" t="str">
        <f t="shared" si="46"/>
        <v/>
      </c>
      <c r="B3000" s="49"/>
      <c r="C3000" s="45"/>
      <c r="D3000" s="46"/>
      <c r="E3000" s="46"/>
      <c r="F3000" s="51"/>
      <c r="G3000" s="47"/>
      <c r="H3000" s="48"/>
      <c r="I3000" s="24" t="e">
        <f>A3000 &amp; " " &amp;#REF!</f>
        <v>#REF!</v>
      </c>
      <c r="J3000" s="8"/>
    </row>
    <row r="3001" spans="1:10" ht="22.5" customHeight="1">
      <c r="A3001" s="43" t="str">
        <f t="shared" si="46"/>
        <v/>
      </c>
      <c r="B3001" s="49"/>
      <c r="C3001" s="45"/>
      <c r="D3001" s="46"/>
      <c r="E3001" s="46"/>
      <c r="F3001" s="51"/>
      <c r="G3001" s="47"/>
      <c r="H3001" s="48"/>
      <c r="I3001" s="24" t="e">
        <f>A3001 &amp; " " &amp;#REF!</f>
        <v>#REF!</v>
      </c>
      <c r="J3001" s="8"/>
    </row>
    <row r="3002" spans="1:10" ht="22.5" customHeight="1">
      <c r="A3002" s="43" t="str">
        <f t="shared" si="46"/>
        <v/>
      </c>
      <c r="B3002" s="49"/>
      <c r="C3002" s="45"/>
      <c r="D3002" s="46"/>
      <c r="E3002" s="46"/>
      <c r="F3002" s="51"/>
      <c r="G3002" s="47"/>
      <c r="H3002" s="48"/>
      <c r="I3002" s="24" t="e">
        <f>A3002 &amp; " " &amp;#REF!</f>
        <v>#REF!</v>
      </c>
      <c r="J3002" s="8"/>
    </row>
    <row r="3003" spans="1:10" ht="22.5" customHeight="1">
      <c r="A3003" s="43" t="str">
        <f t="shared" si="46"/>
        <v/>
      </c>
      <c r="B3003" s="49"/>
      <c r="C3003" s="45"/>
      <c r="D3003" s="46"/>
      <c r="E3003" s="46"/>
      <c r="F3003" s="51"/>
      <c r="G3003" s="47"/>
      <c r="H3003" s="48"/>
      <c r="I3003" s="24" t="e">
        <f>A3003 &amp; " " &amp;#REF!</f>
        <v>#REF!</v>
      </c>
      <c r="J3003" s="8"/>
    </row>
    <row r="3004" spans="1:10" ht="22.5" customHeight="1">
      <c r="A3004" s="43" t="str">
        <f t="shared" si="46"/>
        <v/>
      </c>
      <c r="B3004" s="49"/>
      <c r="C3004" s="45"/>
      <c r="D3004" s="46"/>
      <c r="E3004" s="46"/>
      <c r="F3004" s="51"/>
      <c r="G3004" s="47"/>
      <c r="H3004" s="48"/>
      <c r="I3004" s="24" t="e">
        <f>A3004 &amp; " " &amp;#REF!</f>
        <v>#REF!</v>
      </c>
      <c r="J3004" s="8"/>
    </row>
    <row r="3005" spans="1:10" ht="22.5" customHeight="1">
      <c r="A3005" s="43" t="str">
        <f t="shared" si="46"/>
        <v/>
      </c>
      <c r="B3005" s="49"/>
      <c r="C3005" s="45"/>
      <c r="D3005" s="46"/>
      <c r="E3005" s="46"/>
      <c r="F3005" s="51"/>
      <c r="G3005" s="47"/>
      <c r="H3005" s="48"/>
      <c r="I3005" s="24" t="e">
        <f>A3005 &amp; " " &amp;#REF!</f>
        <v>#REF!</v>
      </c>
      <c r="J3005" s="8"/>
    </row>
    <row r="3006" spans="1:10" ht="22.5" customHeight="1">
      <c r="A3006" s="43" t="str">
        <f t="shared" si="46"/>
        <v/>
      </c>
      <c r="B3006" s="49"/>
      <c r="C3006" s="45"/>
      <c r="D3006" s="46"/>
      <c r="E3006" s="46"/>
      <c r="F3006" s="51"/>
      <c r="G3006" s="47"/>
      <c r="H3006" s="48"/>
      <c r="I3006" s="24" t="e">
        <f>A3006 &amp; " " &amp;#REF!</f>
        <v>#REF!</v>
      </c>
      <c r="J3006" s="8"/>
    </row>
    <row r="3007" spans="1:10" ht="22.5" customHeight="1">
      <c r="A3007" s="43" t="str">
        <f t="shared" si="46"/>
        <v/>
      </c>
      <c r="B3007" s="49"/>
      <c r="C3007" s="45"/>
      <c r="D3007" s="46"/>
      <c r="E3007" s="46"/>
      <c r="F3007" s="51"/>
      <c r="G3007" s="47"/>
      <c r="H3007" s="48"/>
      <c r="I3007" s="24" t="e">
        <f>A3007 &amp; " " &amp;#REF!</f>
        <v>#REF!</v>
      </c>
      <c r="J3007" s="8"/>
    </row>
    <row r="3008" spans="1:10" ht="22.5" customHeight="1">
      <c r="A3008" s="43" t="str">
        <f t="shared" si="46"/>
        <v/>
      </c>
      <c r="B3008" s="49"/>
      <c r="C3008" s="45"/>
      <c r="D3008" s="46"/>
      <c r="E3008" s="46"/>
      <c r="F3008" s="51"/>
      <c r="G3008" s="47"/>
      <c r="H3008" s="48"/>
      <c r="I3008" s="24" t="e">
        <f>A3008 &amp; " " &amp;#REF!</f>
        <v>#REF!</v>
      </c>
      <c r="J3008" s="8"/>
    </row>
    <row r="3009" spans="1:10" ht="22.5" customHeight="1">
      <c r="A3009" s="43" t="str">
        <f t="shared" si="46"/>
        <v/>
      </c>
      <c r="B3009" s="49"/>
      <c r="C3009" s="45"/>
      <c r="D3009" s="46"/>
      <c r="E3009" s="46"/>
      <c r="F3009" s="51"/>
      <c r="G3009" s="47"/>
      <c r="H3009" s="48"/>
      <c r="I3009" s="24" t="e">
        <f>A3009 &amp; " " &amp;#REF!</f>
        <v>#REF!</v>
      </c>
      <c r="J3009" s="8"/>
    </row>
    <row r="3010" spans="1:10" ht="22.5" customHeight="1" thickBot="1">
      <c r="A3010" s="43" t="str">
        <f t="shared" si="46"/>
        <v/>
      </c>
      <c r="B3010" s="49"/>
      <c r="C3010" s="45"/>
      <c r="D3010" s="46"/>
      <c r="E3010" s="46"/>
      <c r="F3010" s="51"/>
      <c r="G3010" s="47"/>
      <c r="H3010" s="48"/>
      <c r="I3010" s="24" t="e">
        <f>A3010 &amp; " " &amp;#REF!</f>
        <v>#REF!</v>
      </c>
      <c r="J3010" s="8"/>
    </row>
    <row r="3011" spans="1:10" ht="15" customHeight="1" thickBot="1">
      <c r="A3011" s="20" t="s">
        <v>10</v>
      </c>
      <c r="B3011" s="21"/>
      <c r="C3011" s="44"/>
      <c r="D3011" s="9"/>
      <c r="E3011" s="9"/>
      <c r="F3011" s="10"/>
      <c r="G3011" s="37">
        <f>SUM(G10:G3010)</f>
        <v>0</v>
      </c>
    </row>
  </sheetData>
  <sheetProtection sort="0" autoFilter="0" pivotTables="0"/>
  <dataConsolidate/>
  <mergeCells count="1">
    <mergeCell ref="A1:H1"/>
  </mergeCells>
  <dataValidations count="6">
    <dataValidation type="list" allowBlank="1" showInputMessage="1" showErrorMessage="1" sqref="WVL980051:WVL986050 IZ11:IZ3010 SV11:SV3010 ACR11:ACR3010 AMN11:AMN3010 AWJ11:AWJ3010 BGF11:BGF3010 BQB11:BQB3010 BZX11:BZX3010 CJT11:CJT3010 CTP11:CTP3010 DDL11:DDL3010 DNH11:DNH3010 DXD11:DXD3010 EGZ11:EGZ3010 EQV11:EQV3010 FAR11:FAR3010 FKN11:FKN3010 FUJ11:FUJ3010 GEF11:GEF3010 GOB11:GOB3010 GXX11:GXX3010 HHT11:HHT3010 HRP11:HRP3010 IBL11:IBL3010 ILH11:ILH3010 IVD11:IVD3010 JEZ11:JEZ3010 JOV11:JOV3010 JYR11:JYR3010 KIN11:KIN3010 KSJ11:KSJ3010 LCF11:LCF3010 LMB11:LMB3010 LVX11:LVX3010 MFT11:MFT3010 MPP11:MPP3010 MZL11:MZL3010 NJH11:NJH3010 NTD11:NTD3010 OCZ11:OCZ3010 OMV11:OMV3010 OWR11:OWR3010 PGN11:PGN3010 PQJ11:PQJ3010 QAF11:QAF3010 QKB11:QKB3010 QTX11:QTX3010 RDT11:RDT3010 RNP11:RNP3010 RXL11:RXL3010 SHH11:SHH3010 SRD11:SRD3010 TAZ11:TAZ3010 TKV11:TKV3010 TUR11:TUR3010 UEN11:UEN3010 UOJ11:UOJ3010 UYF11:UYF3010 VIB11:VIB3010 VRX11:VRX3010 WBT11:WBT3010 WLP11:WLP3010 WVL11:WVL3010 F62547:F68546 IZ62547:IZ68546 SV62547:SV68546 ACR62547:ACR68546 AMN62547:AMN68546 AWJ62547:AWJ68546 BGF62547:BGF68546 BQB62547:BQB68546 BZX62547:BZX68546 CJT62547:CJT68546 CTP62547:CTP68546 DDL62547:DDL68546 DNH62547:DNH68546 DXD62547:DXD68546 EGZ62547:EGZ68546 EQV62547:EQV68546 FAR62547:FAR68546 FKN62547:FKN68546 FUJ62547:FUJ68546 GEF62547:GEF68546 GOB62547:GOB68546 GXX62547:GXX68546 HHT62547:HHT68546 HRP62547:HRP68546 IBL62547:IBL68546 ILH62547:ILH68546 IVD62547:IVD68546 JEZ62547:JEZ68546 JOV62547:JOV68546 JYR62547:JYR68546 KIN62547:KIN68546 KSJ62547:KSJ68546 LCF62547:LCF68546 LMB62547:LMB68546 LVX62547:LVX68546 MFT62547:MFT68546 MPP62547:MPP68546 MZL62547:MZL68546 NJH62547:NJH68546 NTD62547:NTD68546 OCZ62547:OCZ68546 OMV62547:OMV68546 OWR62547:OWR68546 PGN62547:PGN68546 PQJ62547:PQJ68546 QAF62547:QAF68546 QKB62547:QKB68546 QTX62547:QTX68546 RDT62547:RDT68546 RNP62547:RNP68546 RXL62547:RXL68546 SHH62547:SHH68546 SRD62547:SRD68546 TAZ62547:TAZ68546 TKV62547:TKV68546 TUR62547:TUR68546 UEN62547:UEN68546 UOJ62547:UOJ68546 UYF62547:UYF68546 VIB62547:VIB68546 VRX62547:VRX68546 WBT62547:WBT68546 WLP62547:WLP68546 WVL62547:WVL68546 F128083:F134082 IZ128083:IZ134082 SV128083:SV134082 ACR128083:ACR134082 AMN128083:AMN134082 AWJ128083:AWJ134082 BGF128083:BGF134082 BQB128083:BQB134082 BZX128083:BZX134082 CJT128083:CJT134082 CTP128083:CTP134082 DDL128083:DDL134082 DNH128083:DNH134082 DXD128083:DXD134082 EGZ128083:EGZ134082 EQV128083:EQV134082 FAR128083:FAR134082 FKN128083:FKN134082 FUJ128083:FUJ134082 GEF128083:GEF134082 GOB128083:GOB134082 GXX128083:GXX134082 HHT128083:HHT134082 HRP128083:HRP134082 IBL128083:IBL134082 ILH128083:ILH134082 IVD128083:IVD134082 JEZ128083:JEZ134082 JOV128083:JOV134082 JYR128083:JYR134082 KIN128083:KIN134082 KSJ128083:KSJ134082 LCF128083:LCF134082 LMB128083:LMB134082 LVX128083:LVX134082 MFT128083:MFT134082 MPP128083:MPP134082 MZL128083:MZL134082 NJH128083:NJH134082 NTD128083:NTD134082 OCZ128083:OCZ134082 OMV128083:OMV134082 OWR128083:OWR134082 PGN128083:PGN134082 PQJ128083:PQJ134082 QAF128083:QAF134082 QKB128083:QKB134082 QTX128083:QTX134082 RDT128083:RDT134082 RNP128083:RNP134082 RXL128083:RXL134082 SHH128083:SHH134082 SRD128083:SRD134082 TAZ128083:TAZ134082 TKV128083:TKV134082 TUR128083:TUR134082 UEN128083:UEN134082 UOJ128083:UOJ134082 UYF128083:UYF134082 VIB128083:VIB134082 VRX128083:VRX134082 WBT128083:WBT134082 WLP128083:WLP134082 WVL128083:WVL134082 F193619:F199618 IZ193619:IZ199618 SV193619:SV199618 ACR193619:ACR199618 AMN193619:AMN199618 AWJ193619:AWJ199618 BGF193619:BGF199618 BQB193619:BQB199618 BZX193619:BZX199618 CJT193619:CJT199618 CTP193619:CTP199618 DDL193619:DDL199618 DNH193619:DNH199618 DXD193619:DXD199618 EGZ193619:EGZ199618 EQV193619:EQV199618 FAR193619:FAR199618 FKN193619:FKN199618 FUJ193619:FUJ199618 GEF193619:GEF199618 GOB193619:GOB199618 GXX193619:GXX199618 HHT193619:HHT199618 HRP193619:HRP199618 IBL193619:IBL199618 ILH193619:ILH199618 IVD193619:IVD199618 JEZ193619:JEZ199618 JOV193619:JOV199618 JYR193619:JYR199618 KIN193619:KIN199618 KSJ193619:KSJ199618 LCF193619:LCF199618 LMB193619:LMB199618 LVX193619:LVX199618 MFT193619:MFT199618 MPP193619:MPP199618 MZL193619:MZL199618 NJH193619:NJH199618 NTD193619:NTD199618 OCZ193619:OCZ199618 OMV193619:OMV199618 OWR193619:OWR199618 PGN193619:PGN199618 PQJ193619:PQJ199618 QAF193619:QAF199618 QKB193619:QKB199618 QTX193619:QTX199618 RDT193619:RDT199618 RNP193619:RNP199618 RXL193619:RXL199618 SHH193619:SHH199618 SRD193619:SRD199618 TAZ193619:TAZ199618 TKV193619:TKV199618 TUR193619:TUR199618 UEN193619:UEN199618 UOJ193619:UOJ199618 UYF193619:UYF199618 VIB193619:VIB199618 VRX193619:VRX199618 WBT193619:WBT199618 WLP193619:WLP199618 WVL193619:WVL199618 F259155:F265154 IZ259155:IZ265154 SV259155:SV265154 ACR259155:ACR265154 AMN259155:AMN265154 AWJ259155:AWJ265154 BGF259155:BGF265154 BQB259155:BQB265154 BZX259155:BZX265154 CJT259155:CJT265154 CTP259155:CTP265154 DDL259155:DDL265154 DNH259155:DNH265154 DXD259155:DXD265154 EGZ259155:EGZ265154 EQV259155:EQV265154 FAR259155:FAR265154 FKN259155:FKN265154 FUJ259155:FUJ265154 GEF259155:GEF265154 GOB259155:GOB265154 GXX259155:GXX265154 HHT259155:HHT265154 HRP259155:HRP265154 IBL259155:IBL265154 ILH259155:ILH265154 IVD259155:IVD265154 JEZ259155:JEZ265154 JOV259155:JOV265154 JYR259155:JYR265154 KIN259155:KIN265154 KSJ259155:KSJ265154 LCF259155:LCF265154 LMB259155:LMB265154 LVX259155:LVX265154 MFT259155:MFT265154 MPP259155:MPP265154 MZL259155:MZL265154 NJH259155:NJH265154 NTD259155:NTD265154 OCZ259155:OCZ265154 OMV259155:OMV265154 OWR259155:OWR265154 PGN259155:PGN265154 PQJ259155:PQJ265154 QAF259155:QAF265154 QKB259155:QKB265154 QTX259155:QTX265154 RDT259155:RDT265154 RNP259155:RNP265154 RXL259155:RXL265154 SHH259155:SHH265154 SRD259155:SRD265154 TAZ259155:TAZ265154 TKV259155:TKV265154 TUR259155:TUR265154 UEN259155:UEN265154 UOJ259155:UOJ265154 UYF259155:UYF265154 VIB259155:VIB265154 VRX259155:VRX265154 WBT259155:WBT265154 WLP259155:WLP265154 WVL259155:WVL265154 F324691:F330690 IZ324691:IZ330690 SV324691:SV330690 ACR324691:ACR330690 AMN324691:AMN330690 AWJ324691:AWJ330690 BGF324691:BGF330690 BQB324691:BQB330690 BZX324691:BZX330690 CJT324691:CJT330690 CTP324691:CTP330690 DDL324691:DDL330690 DNH324691:DNH330690 DXD324691:DXD330690 EGZ324691:EGZ330690 EQV324691:EQV330690 FAR324691:FAR330690 FKN324691:FKN330690 FUJ324691:FUJ330690 GEF324691:GEF330690 GOB324691:GOB330690 GXX324691:GXX330690 HHT324691:HHT330690 HRP324691:HRP330690 IBL324691:IBL330690 ILH324691:ILH330690 IVD324691:IVD330690 JEZ324691:JEZ330690 JOV324691:JOV330690 JYR324691:JYR330690 KIN324691:KIN330690 KSJ324691:KSJ330690 LCF324691:LCF330690 LMB324691:LMB330690 LVX324691:LVX330690 MFT324691:MFT330690 MPP324691:MPP330690 MZL324691:MZL330690 NJH324691:NJH330690 NTD324691:NTD330690 OCZ324691:OCZ330690 OMV324691:OMV330690 OWR324691:OWR330690 PGN324691:PGN330690 PQJ324691:PQJ330690 QAF324691:QAF330690 QKB324691:QKB330690 QTX324691:QTX330690 RDT324691:RDT330690 RNP324691:RNP330690 RXL324691:RXL330690 SHH324691:SHH330690 SRD324691:SRD330690 TAZ324691:TAZ330690 TKV324691:TKV330690 TUR324691:TUR330690 UEN324691:UEN330690 UOJ324691:UOJ330690 UYF324691:UYF330690 VIB324691:VIB330690 VRX324691:VRX330690 WBT324691:WBT330690 WLP324691:WLP330690 WVL324691:WVL330690 F390227:F396226 IZ390227:IZ396226 SV390227:SV396226 ACR390227:ACR396226 AMN390227:AMN396226 AWJ390227:AWJ396226 BGF390227:BGF396226 BQB390227:BQB396226 BZX390227:BZX396226 CJT390227:CJT396226 CTP390227:CTP396226 DDL390227:DDL396226 DNH390227:DNH396226 DXD390227:DXD396226 EGZ390227:EGZ396226 EQV390227:EQV396226 FAR390227:FAR396226 FKN390227:FKN396226 FUJ390227:FUJ396226 GEF390227:GEF396226 GOB390227:GOB396226 GXX390227:GXX396226 HHT390227:HHT396226 HRP390227:HRP396226 IBL390227:IBL396226 ILH390227:ILH396226 IVD390227:IVD396226 JEZ390227:JEZ396226 JOV390227:JOV396226 JYR390227:JYR396226 KIN390227:KIN396226 KSJ390227:KSJ396226 LCF390227:LCF396226 LMB390227:LMB396226 LVX390227:LVX396226 MFT390227:MFT396226 MPP390227:MPP396226 MZL390227:MZL396226 NJH390227:NJH396226 NTD390227:NTD396226 OCZ390227:OCZ396226 OMV390227:OMV396226 OWR390227:OWR396226 PGN390227:PGN396226 PQJ390227:PQJ396226 QAF390227:QAF396226 QKB390227:QKB396226 QTX390227:QTX396226 RDT390227:RDT396226 RNP390227:RNP396226 RXL390227:RXL396226 SHH390227:SHH396226 SRD390227:SRD396226 TAZ390227:TAZ396226 TKV390227:TKV396226 TUR390227:TUR396226 UEN390227:UEN396226 UOJ390227:UOJ396226 UYF390227:UYF396226 VIB390227:VIB396226 VRX390227:VRX396226 WBT390227:WBT396226 WLP390227:WLP396226 WVL390227:WVL396226 F455763:F461762 IZ455763:IZ461762 SV455763:SV461762 ACR455763:ACR461762 AMN455763:AMN461762 AWJ455763:AWJ461762 BGF455763:BGF461762 BQB455763:BQB461762 BZX455763:BZX461762 CJT455763:CJT461762 CTP455763:CTP461762 DDL455763:DDL461762 DNH455763:DNH461762 DXD455763:DXD461762 EGZ455763:EGZ461762 EQV455763:EQV461762 FAR455763:FAR461762 FKN455763:FKN461762 FUJ455763:FUJ461762 GEF455763:GEF461762 GOB455763:GOB461762 GXX455763:GXX461762 HHT455763:HHT461762 HRP455763:HRP461762 IBL455763:IBL461762 ILH455763:ILH461762 IVD455763:IVD461762 JEZ455763:JEZ461762 JOV455763:JOV461762 JYR455763:JYR461762 KIN455763:KIN461762 KSJ455763:KSJ461762 LCF455763:LCF461762 LMB455763:LMB461762 LVX455763:LVX461762 MFT455763:MFT461762 MPP455763:MPP461762 MZL455763:MZL461762 NJH455763:NJH461762 NTD455763:NTD461762 OCZ455763:OCZ461762 OMV455763:OMV461762 OWR455763:OWR461762 PGN455763:PGN461762 PQJ455763:PQJ461762 QAF455763:QAF461762 QKB455763:QKB461762 QTX455763:QTX461762 RDT455763:RDT461762 RNP455763:RNP461762 RXL455763:RXL461762 SHH455763:SHH461762 SRD455763:SRD461762 TAZ455763:TAZ461762 TKV455763:TKV461762 TUR455763:TUR461762 UEN455763:UEN461762 UOJ455763:UOJ461762 UYF455763:UYF461762 VIB455763:VIB461762 VRX455763:VRX461762 WBT455763:WBT461762 WLP455763:WLP461762 WVL455763:WVL461762 F521299:F527298 IZ521299:IZ527298 SV521299:SV527298 ACR521299:ACR527298 AMN521299:AMN527298 AWJ521299:AWJ527298 BGF521299:BGF527298 BQB521299:BQB527298 BZX521299:BZX527298 CJT521299:CJT527298 CTP521299:CTP527298 DDL521299:DDL527298 DNH521299:DNH527298 DXD521299:DXD527298 EGZ521299:EGZ527298 EQV521299:EQV527298 FAR521299:FAR527298 FKN521299:FKN527298 FUJ521299:FUJ527298 GEF521299:GEF527298 GOB521299:GOB527298 GXX521299:GXX527298 HHT521299:HHT527298 HRP521299:HRP527298 IBL521299:IBL527298 ILH521299:ILH527298 IVD521299:IVD527298 JEZ521299:JEZ527298 JOV521299:JOV527298 JYR521299:JYR527298 KIN521299:KIN527298 KSJ521299:KSJ527298 LCF521299:LCF527298 LMB521299:LMB527298 LVX521299:LVX527298 MFT521299:MFT527298 MPP521299:MPP527298 MZL521299:MZL527298 NJH521299:NJH527298 NTD521299:NTD527298 OCZ521299:OCZ527298 OMV521299:OMV527298 OWR521299:OWR527298 PGN521299:PGN527298 PQJ521299:PQJ527298 QAF521299:QAF527298 QKB521299:QKB527298 QTX521299:QTX527298 RDT521299:RDT527298 RNP521299:RNP527298 RXL521299:RXL527298 SHH521299:SHH527298 SRD521299:SRD527298 TAZ521299:TAZ527298 TKV521299:TKV527298 TUR521299:TUR527298 UEN521299:UEN527298 UOJ521299:UOJ527298 UYF521299:UYF527298 VIB521299:VIB527298 VRX521299:VRX527298 WBT521299:WBT527298 WLP521299:WLP527298 WVL521299:WVL527298 F586835:F592834 IZ586835:IZ592834 SV586835:SV592834 ACR586835:ACR592834 AMN586835:AMN592834 AWJ586835:AWJ592834 BGF586835:BGF592834 BQB586835:BQB592834 BZX586835:BZX592834 CJT586835:CJT592834 CTP586835:CTP592834 DDL586835:DDL592834 DNH586835:DNH592834 DXD586835:DXD592834 EGZ586835:EGZ592834 EQV586835:EQV592834 FAR586835:FAR592834 FKN586835:FKN592834 FUJ586835:FUJ592834 GEF586835:GEF592834 GOB586835:GOB592834 GXX586835:GXX592834 HHT586835:HHT592834 HRP586835:HRP592834 IBL586835:IBL592834 ILH586835:ILH592834 IVD586835:IVD592834 JEZ586835:JEZ592834 JOV586835:JOV592834 JYR586835:JYR592834 KIN586835:KIN592834 KSJ586835:KSJ592834 LCF586835:LCF592834 LMB586835:LMB592834 LVX586835:LVX592834 MFT586835:MFT592834 MPP586835:MPP592834 MZL586835:MZL592834 NJH586835:NJH592834 NTD586835:NTD592834 OCZ586835:OCZ592834 OMV586835:OMV592834 OWR586835:OWR592834 PGN586835:PGN592834 PQJ586835:PQJ592834 QAF586835:QAF592834 QKB586835:QKB592834 QTX586835:QTX592834 RDT586835:RDT592834 RNP586835:RNP592834 RXL586835:RXL592834 SHH586835:SHH592834 SRD586835:SRD592834 TAZ586835:TAZ592834 TKV586835:TKV592834 TUR586835:TUR592834 UEN586835:UEN592834 UOJ586835:UOJ592834 UYF586835:UYF592834 VIB586835:VIB592834 VRX586835:VRX592834 WBT586835:WBT592834 WLP586835:WLP592834 WVL586835:WVL592834 F652371:F658370 IZ652371:IZ658370 SV652371:SV658370 ACR652371:ACR658370 AMN652371:AMN658370 AWJ652371:AWJ658370 BGF652371:BGF658370 BQB652371:BQB658370 BZX652371:BZX658370 CJT652371:CJT658370 CTP652371:CTP658370 DDL652371:DDL658370 DNH652371:DNH658370 DXD652371:DXD658370 EGZ652371:EGZ658370 EQV652371:EQV658370 FAR652371:FAR658370 FKN652371:FKN658370 FUJ652371:FUJ658370 GEF652371:GEF658370 GOB652371:GOB658370 GXX652371:GXX658370 HHT652371:HHT658370 HRP652371:HRP658370 IBL652371:IBL658370 ILH652371:ILH658370 IVD652371:IVD658370 JEZ652371:JEZ658370 JOV652371:JOV658370 JYR652371:JYR658370 KIN652371:KIN658370 KSJ652371:KSJ658370 LCF652371:LCF658370 LMB652371:LMB658370 LVX652371:LVX658370 MFT652371:MFT658370 MPP652371:MPP658370 MZL652371:MZL658370 NJH652371:NJH658370 NTD652371:NTD658370 OCZ652371:OCZ658370 OMV652371:OMV658370 OWR652371:OWR658370 PGN652371:PGN658370 PQJ652371:PQJ658370 QAF652371:QAF658370 QKB652371:QKB658370 QTX652371:QTX658370 RDT652371:RDT658370 RNP652371:RNP658370 RXL652371:RXL658370 SHH652371:SHH658370 SRD652371:SRD658370 TAZ652371:TAZ658370 TKV652371:TKV658370 TUR652371:TUR658370 UEN652371:UEN658370 UOJ652371:UOJ658370 UYF652371:UYF658370 VIB652371:VIB658370 VRX652371:VRX658370 WBT652371:WBT658370 WLP652371:WLP658370 WVL652371:WVL658370 F717907:F723906 IZ717907:IZ723906 SV717907:SV723906 ACR717907:ACR723906 AMN717907:AMN723906 AWJ717907:AWJ723906 BGF717907:BGF723906 BQB717907:BQB723906 BZX717907:BZX723906 CJT717907:CJT723906 CTP717907:CTP723906 DDL717907:DDL723906 DNH717907:DNH723906 DXD717907:DXD723906 EGZ717907:EGZ723906 EQV717907:EQV723906 FAR717907:FAR723906 FKN717907:FKN723906 FUJ717907:FUJ723906 GEF717907:GEF723906 GOB717907:GOB723906 GXX717907:GXX723906 HHT717907:HHT723906 HRP717907:HRP723906 IBL717907:IBL723906 ILH717907:ILH723906 IVD717907:IVD723906 JEZ717907:JEZ723906 JOV717907:JOV723906 JYR717907:JYR723906 KIN717907:KIN723906 KSJ717907:KSJ723906 LCF717907:LCF723906 LMB717907:LMB723906 LVX717907:LVX723906 MFT717907:MFT723906 MPP717907:MPP723906 MZL717907:MZL723906 NJH717907:NJH723906 NTD717907:NTD723906 OCZ717907:OCZ723906 OMV717907:OMV723906 OWR717907:OWR723906 PGN717907:PGN723906 PQJ717907:PQJ723906 QAF717907:QAF723906 QKB717907:QKB723906 QTX717907:QTX723906 RDT717907:RDT723906 RNP717907:RNP723906 RXL717907:RXL723906 SHH717907:SHH723906 SRD717907:SRD723906 TAZ717907:TAZ723906 TKV717907:TKV723906 TUR717907:TUR723906 UEN717907:UEN723906 UOJ717907:UOJ723906 UYF717907:UYF723906 VIB717907:VIB723906 VRX717907:VRX723906 WBT717907:WBT723906 WLP717907:WLP723906 WVL717907:WVL723906 F783443:F789442 IZ783443:IZ789442 SV783443:SV789442 ACR783443:ACR789442 AMN783443:AMN789442 AWJ783443:AWJ789442 BGF783443:BGF789442 BQB783443:BQB789442 BZX783443:BZX789442 CJT783443:CJT789442 CTP783443:CTP789442 DDL783443:DDL789442 DNH783443:DNH789442 DXD783443:DXD789442 EGZ783443:EGZ789442 EQV783443:EQV789442 FAR783443:FAR789442 FKN783443:FKN789442 FUJ783443:FUJ789442 GEF783443:GEF789442 GOB783443:GOB789442 GXX783443:GXX789442 HHT783443:HHT789442 HRP783443:HRP789442 IBL783443:IBL789442 ILH783443:ILH789442 IVD783443:IVD789442 JEZ783443:JEZ789442 JOV783443:JOV789442 JYR783443:JYR789442 KIN783443:KIN789442 KSJ783443:KSJ789442 LCF783443:LCF789442 LMB783443:LMB789442 LVX783443:LVX789442 MFT783443:MFT789442 MPP783443:MPP789442 MZL783443:MZL789442 NJH783443:NJH789442 NTD783443:NTD789442 OCZ783443:OCZ789442 OMV783443:OMV789442 OWR783443:OWR789442 PGN783443:PGN789442 PQJ783443:PQJ789442 QAF783443:QAF789442 QKB783443:QKB789442 QTX783443:QTX789442 RDT783443:RDT789442 RNP783443:RNP789442 RXL783443:RXL789442 SHH783443:SHH789442 SRD783443:SRD789442 TAZ783443:TAZ789442 TKV783443:TKV789442 TUR783443:TUR789442 UEN783443:UEN789442 UOJ783443:UOJ789442 UYF783443:UYF789442 VIB783443:VIB789442 VRX783443:VRX789442 WBT783443:WBT789442 WLP783443:WLP789442 WVL783443:WVL789442 F848979:F854978 IZ848979:IZ854978 SV848979:SV854978 ACR848979:ACR854978 AMN848979:AMN854978 AWJ848979:AWJ854978 BGF848979:BGF854978 BQB848979:BQB854978 BZX848979:BZX854978 CJT848979:CJT854978 CTP848979:CTP854978 DDL848979:DDL854978 DNH848979:DNH854978 DXD848979:DXD854978 EGZ848979:EGZ854978 EQV848979:EQV854978 FAR848979:FAR854978 FKN848979:FKN854978 FUJ848979:FUJ854978 GEF848979:GEF854978 GOB848979:GOB854978 GXX848979:GXX854978 HHT848979:HHT854978 HRP848979:HRP854978 IBL848979:IBL854978 ILH848979:ILH854978 IVD848979:IVD854978 JEZ848979:JEZ854978 JOV848979:JOV854978 JYR848979:JYR854978 KIN848979:KIN854978 KSJ848979:KSJ854978 LCF848979:LCF854978 LMB848979:LMB854978 LVX848979:LVX854978 MFT848979:MFT854978 MPP848979:MPP854978 MZL848979:MZL854978 NJH848979:NJH854978 NTD848979:NTD854978 OCZ848979:OCZ854978 OMV848979:OMV854978 OWR848979:OWR854978 PGN848979:PGN854978 PQJ848979:PQJ854978 QAF848979:QAF854978 QKB848979:QKB854978 QTX848979:QTX854978 RDT848979:RDT854978 RNP848979:RNP854978 RXL848979:RXL854978 SHH848979:SHH854978 SRD848979:SRD854978 TAZ848979:TAZ854978 TKV848979:TKV854978 TUR848979:TUR854978 UEN848979:UEN854978 UOJ848979:UOJ854978 UYF848979:UYF854978 VIB848979:VIB854978 VRX848979:VRX854978 WBT848979:WBT854978 WLP848979:WLP854978 WVL848979:WVL854978 F914515:F920514 IZ914515:IZ920514 SV914515:SV920514 ACR914515:ACR920514 AMN914515:AMN920514 AWJ914515:AWJ920514 BGF914515:BGF920514 BQB914515:BQB920514 BZX914515:BZX920514 CJT914515:CJT920514 CTP914515:CTP920514 DDL914515:DDL920514 DNH914515:DNH920514 DXD914515:DXD920514 EGZ914515:EGZ920514 EQV914515:EQV920514 FAR914515:FAR920514 FKN914515:FKN920514 FUJ914515:FUJ920514 GEF914515:GEF920514 GOB914515:GOB920514 GXX914515:GXX920514 HHT914515:HHT920514 HRP914515:HRP920514 IBL914515:IBL920514 ILH914515:ILH920514 IVD914515:IVD920514 JEZ914515:JEZ920514 JOV914515:JOV920514 JYR914515:JYR920514 KIN914515:KIN920514 KSJ914515:KSJ920514 LCF914515:LCF920514 LMB914515:LMB920514 LVX914515:LVX920514 MFT914515:MFT920514 MPP914515:MPP920514 MZL914515:MZL920514 NJH914515:NJH920514 NTD914515:NTD920514 OCZ914515:OCZ920514 OMV914515:OMV920514 OWR914515:OWR920514 PGN914515:PGN920514 PQJ914515:PQJ920514 QAF914515:QAF920514 QKB914515:QKB920514 QTX914515:QTX920514 RDT914515:RDT920514 RNP914515:RNP920514 RXL914515:RXL920514 SHH914515:SHH920514 SRD914515:SRD920514 TAZ914515:TAZ920514 TKV914515:TKV920514 TUR914515:TUR920514 UEN914515:UEN920514 UOJ914515:UOJ920514 UYF914515:UYF920514 VIB914515:VIB920514 VRX914515:VRX920514 WBT914515:WBT920514 WLP914515:WLP920514 WVL914515:WVL920514 F980051:F986050 IZ980051:IZ986050 SV980051:SV986050 ACR980051:ACR986050 AMN980051:AMN986050 AWJ980051:AWJ986050 BGF980051:BGF986050 BQB980051:BQB986050 BZX980051:BZX986050 CJT980051:CJT986050 CTP980051:CTP986050 DDL980051:DDL986050 DNH980051:DNH986050 DXD980051:DXD986050 EGZ980051:EGZ986050 EQV980051:EQV986050 FAR980051:FAR986050 FKN980051:FKN986050 FUJ980051:FUJ986050 GEF980051:GEF986050 GOB980051:GOB986050 GXX980051:GXX986050 HHT980051:HHT986050 HRP980051:HRP986050 IBL980051:IBL986050 ILH980051:ILH986050 IVD980051:IVD986050 JEZ980051:JEZ986050 JOV980051:JOV986050 JYR980051:JYR986050 KIN980051:KIN986050 KSJ980051:KSJ986050 LCF980051:LCF986050 LMB980051:LMB986050 LVX980051:LVX986050 MFT980051:MFT986050 MPP980051:MPP986050 MZL980051:MZL986050 NJH980051:NJH986050 NTD980051:NTD986050 OCZ980051:OCZ986050 OMV980051:OMV986050 OWR980051:OWR986050 PGN980051:PGN986050 PQJ980051:PQJ986050 QAF980051:QAF986050 QKB980051:QKB986050 QTX980051:QTX986050 RDT980051:RDT986050 RNP980051:RNP986050 RXL980051:RXL986050 SHH980051:SHH986050 SRD980051:SRD986050 TAZ980051:TAZ986050 TKV980051:TKV986050 TUR980051:TUR986050 UEN980051:UEN986050 UOJ980051:UOJ986050 UYF980051:UYF986050 VIB980051:VIB986050 VRX980051:VRX986050 WBT980051:WBT986050 WLP980051:WLP986050" xr:uid="{00000000-0002-0000-0000-000000000000}">
      <formula1>MUNICIPI</formula1>
    </dataValidation>
    <dataValidation type="whole" allowBlank="1" showInputMessage="1" showErrorMessage="1" sqref="WVM980051:WVM986050 JA11:JA3010 SW11:SW3010 ACS11:ACS3010 AMO11:AMO3010 AWK11:AWK3010 BGG11:BGG3010 BQC11:BQC3010 BZY11:BZY3010 CJU11:CJU3010 CTQ11:CTQ3010 DDM11:DDM3010 DNI11:DNI3010 DXE11:DXE3010 EHA11:EHA3010 EQW11:EQW3010 FAS11:FAS3010 FKO11:FKO3010 FUK11:FUK3010 GEG11:GEG3010 GOC11:GOC3010 GXY11:GXY3010 HHU11:HHU3010 HRQ11:HRQ3010 IBM11:IBM3010 ILI11:ILI3010 IVE11:IVE3010 JFA11:JFA3010 JOW11:JOW3010 JYS11:JYS3010 KIO11:KIO3010 KSK11:KSK3010 LCG11:LCG3010 LMC11:LMC3010 LVY11:LVY3010 MFU11:MFU3010 MPQ11:MPQ3010 MZM11:MZM3010 NJI11:NJI3010 NTE11:NTE3010 ODA11:ODA3010 OMW11:OMW3010 OWS11:OWS3010 PGO11:PGO3010 PQK11:PQK3010 QAG11:QAG3010 QKC11:QKC3010 QTY11:QTY3010 RDU11:RDU3010 RNQ11:RNQ3010 RXM11:RXM3010 SHI11:SHI3010 SRE11:SRE3010 TBA11:TBA3010 TKW11:TKW3010 TUS11:TUS3010 UEO11:UEO3010 UOK11:UOK3010 UYG11:UYG3010 VIC11:VIC3010 VRY11:VRY3010 WBU11:WBU3010 WLQ11:WLQ3010 WVM11:WVM3010 G62547:G68546 JA62547:JA68546 SW62547:SW68546 ACS62547:ACS68546 AMO62547:AMO68546 AWK62547:AWK68546 BGG62547:BGG68546 BQC62547:BQC68546 BZY62547:BZY68546 CJU62547:CJU68546 CTQ62547:CTQ68546 DDM62547:DDM68546 DNI62547:DNI68546 DXE62547:DXE68546 EHA62547:EHA68546 EQW62547:EQW68546 FAS62547:FAS68546 FKO62547:FKO68546 FUK62547:FUK68546 GEG62547:GEG68546 GOC62547:GOC68546 GXY62547:GXY68546 HHU62547:HHU68546 HRQ62547:HRQ68546 IBM62547:IBM68546 ILI62547:ILI68546 IVE62547:IVE68546 JFA62547:JFA68546 JOW62547:JOW68546 JYS62547:JYS68546 KIO62547:KIO68546 KSK62547:KSK68546 LCG62547:LCG68546 LMC62547:LMC68546 LVY62547:LVY68546 MFU62547:MFU68546 MPQ62547:MPQ68546 MZM62547:MZM68546 NJI62547:NJI68546 NTE62547:NTE68546 ODA62547:ODA68546 OMW62547:OMW68546 OWS62547:OWS68546 PGO62547:PGO68546 PQK62547:PQK68546 QAG62547:QAG68546 QKC62547:QKC68546 QTY62547:QTY68546 RDU62547:RDU68546 RNQ62547:RNQ68546 RXM62547:RXM68546 SHI62547:SHI68546 SRE62547:SRE68546 TBA62547:TBA68546 TKW62547:TKW68546 TUS62547:TUS68546 UEO62547:UEO68546 UOK62547:UOK68546 UYG62547:UYG68546 VIC62547:VIC68546 VRY62547:VRY68546 WBU62547:WBU68546 WLQ62547:WLQ68546 WVM62547:WVM68546 G128083:G134082 JA128083:JA134082 SW128083:SW134082 ACS128083:ACS134082 AMO128083:AMO134082 AWK128083:AWK134082 BGG128083:BGG134082 BQC128083:BQC134082 BZY128083:BZY134082 CJU128083:CJU134082 CTQ128083:CTQ134082 DDM128083:DDM134082 DNI128083:DNI134082 DXE128083:DXE134082 EHA128083:EHA134082 EQW128083:EQW134082 FAS128083:FAS134082 FKO128083:FKO134082 FUK128083:FUK134082 GEG128083:GEG134082 GOC128083:GOC134082 GXY128083:GXY134082 HHU128083:HHU134082 HRQ128083:HRQ134082 IBM128083:IBM134082 ILI128083:ILI134082 IVE128083:IVE134082 JFA128083:JFA134082 JOW128083:JOW134082 JYS128083:JYS134082 KIO128083:KIO134082 KSK128083:KSK134082 LCG128083:LCG134082 LMC128083:LMC134082 LVY128083:LVY134082 MFU128083:MFU134082 MPQ128083:MPQ134082 MZM128083:MZM134082 NJI128083:NJI134082 NTE128083:NTE134082 ODA128083:ODA134082 OMW128083:OMW134082 OWS128083:OWS134082 PGO128083:PGO134082 PQK128083:PQK134082 QAG128083:QAG134082 QKC128083:QKC134082 QTY128083:QTY134082 RDU128083:RDU134082 RNQ128083:RNQ134082 RXM128083:RXM134082 SHI128083:SHI134082 SRE128083:SRE134082 TBA128083:TBA134082 TKW128083:TKW134082 TUS128083:TUS134082 UEO128083:UEO134082 UOK128083:UOK134082 UYG128083:UYG134082 VIC128083:VIC134082 VRY128083:VRY134082 WBU128083:WBU134082 WLQ128083:WLQ134082 WVM128083:WVM134082 G193619:G199618 JA193619:JA199618 SW193619:SW199618 ACS193619:ACS199618 AMO193619:AMO199618 AWK193619:AWK199618 BGG193619:BGG199618 BQC193619:BQC199618 BZY193619:BZY199618 CJU193619:CJU199618 CTQ193619:CTQ199618 DDM193619:DDM199618 DNI193619:DNI199618 DXE193619:DXE199618 EHA193619:EHA199618 EQW193619:EQW199618 FAS193619:FAS199618 FKO193619:FKO199618 FUK193619:FUK199618 GEG193619:GEG199618 GOC193619:GOC199618 GXY193619:GXY199618 HHU193619:HHU199618 HRQ193619:HRQ199618 IBM193619:IBM199618 ILI193619:ILI199618 IVE193619:IVE199618 JFA193619:JFA199618 JOW193619:JOW199618 JYS193619:JYS199618 KIO193619:KIO199618 KSK193619:KSK199618 LCG193619:LCG199618 LMC193619:LMC199618 LVY193619:LVY199618 MFU193619:MFU199618 MPQ193619:MPQ199618 MZM193619:MZM199618 NJI193619:NJI199618 NTE193619:NTE199618 ODA193619:ODA199618 OMW193619:OMW199618 OWS193619:OWS199618 PGO193619:PGO199618 PQK193619:PQK199618 QAG193619:QAG199618 QKC193619:QKC199618 QTY193619:QTY199618 RDU193619:RDU199618 RNQ193619:RNQ199618 RXM193619:RXM199618 SHI193619:SHI199618 SRE193619:SRE199618 TBA193619:TBA199618 TKW193619:TKW199618 TUS193619:TUS199618 UEO193619:UEO199618 UOK193619:UOK199618 UYG193619:UYG199618 VIC193619:VIC199618 VRY193619:VRY199618 WBU193619:WBU199618 WLQ193619:WLQ199618 WVM193619:WVM199618 G259155:G265154 JA259155:JA265154 SW259155:SW265154 ACS259155:ACS265154 AMO259155:AMO265154 AWK259155:AWK265154 BGG259155:BGG265154 BQC259155:BQC265154 BZY259155:BZY265154 CJU259155:CJU265154 CTQ259155:CTQ265154 DDM259155:DDM265154 DNI259155:DNI265154 DXE259155:DXE265154 EHA259155:EHA265154 EQW259155:EQW265154 FAS259155:FAS265154 FKO259155:FKO265154 FUK259155:FUK265154 GEG259155:GEG265154 GOC259155:GOC265154 GXY259155:GXY265154 HHU259155:HHU265154 HRQ259155:HRQ265154 IBM259155:IBM265154 ILI259155:ILI265154 IVE259155:IVE265154 JFA259155:JFA265154 JOW259155:JOW265154 JYS259155:JYS265154 KIO259155:KIO265154 KSK259155:KSK265154 LCG259155:LCG265154 LMC259155:LMC265154 LVY259155:LVY265154 MFU259155:MFU265154 MPQ259155:MPQ265154 MZM259155:MZM265154 NJI259155:NJI265154 NTE259155:NTE265154 ODA259155:ODA265154 OMW259155:OMW265154 OWS259155:OWS265154 PGO259155:PGO265154 PQK259155:PQK265154 QAG259155:QAG265154 QKC259155:QKC265154 QTY259155:QTY265154 RDU259155:RDU265154 RNQ259155:RNQ265154 RXM259155:RXM265154 SHI259155:SHI265154 SRE259155:SRE265154 TBA259155:TBA265154 TKW259155:TKW265154 TUS259155:TUS265154 UEO259155:UEO265154 UOK259155:UOK265154 UYG259155:UYG265154 VIC259155:VIC265154 VRY259155:VRY265154 WBU259155:WBU265154 WLQ259155:WLQ265154 WVM259155:WVM265154 G324691:G330690 JA324691:JA330690 SW324691:SW330690 ACS324691:ACS330690 AMO324691:AMO330690 AWK324691:AWK330690 BGG324691:BGG330690 BQC324691:BQC330690 BZY324691:BZY330690 CJU324691:CJU330690 CTQ324691:CTQ330690 DDM324691:DDM330690 DNI324691:DNI330690 DXE324691:DXE330690 EHA324691:EHA330690 EQW324691:EQW330690 FAS324691:FAS330690 FKO324691:FKO330690 FUK324691:FUK330690 GEG324691:GEG330690 GOC324691:GOC330690 GXY324691:GXY330690 HHU324691:HHU330690 HRQ324691:HRQ330690 IBM324691:IBM330690 ILI324691:ILI330690 IVE324691:IVE330690 JFA324691:JFA330690 JOW324691:JOW330690 JYS324691:JYS330690 KIO324691:KIO330690 KSK324691:KSK330690 LCG324691:LCG330690 LMC324691:LMC330690 LVY324691:LVY330690 MFU324691:MFU330690 MPQ324691:MPQ330690 MZM324691:MZM330690 NJI324691:NJI330690 NTE324691:NTE330690 ODA324691:ODA330690 OMW324691:OMW330690 OWS324691:OWS330690 PGO324691:PGO330690 PQK324691:PQK330690 QAG324691:QAG330690 QKC324691:QKC330690 QTY324691:QTY330690 RDU324691:RDU330690 RNQ324691:RNQ330690 RXM324691:RXM330690 SHI324691:SHI330690 SRE324691:SRE330690 TBA324691:TBA330690 TKW324691:TKW330690 TUS324691:TUS330690 UEO324691:UEO330690 UOK324691:UOK330690 UYG324691:UYG330690 VIC324691:VIC330690 VRY324691:VRY330690 WBU324691:WBU330690 WLQ324691:WLQ330690 WVM324691:WVM330690 G390227:G396226 JA390227:JA396226 SW390227:SW396226 ACS390227:ACS396226 AMO390227:AMO396226 AWK390227:AWK396226 BGG390227:BGG396226 BQC390227:BQC396226 BZY390227:BZY396226 CJU390227:CJU396226 CTQ390227:CTQ396226 DDM390227:DDM396226 DNI390227:DNI396226 DXE390227:DXE396226 EHA390227:EHA396226 EQW390227:EQW396226 FAS390227:FAS396226 FKO390227:FKO396226 FUK390227:FUK396226 GEG390227:GEG396226 GOC390227:GOC396226 GXY390227:GXY396226 HHU390227:HHU396226 HRQ390227:HRQ396226 IBM390227:IBM396226 ILI390227:ILI396226 IVE390227:IVE396226 JFA390227:JFA396226 JOW390227:JOW396226 JYS390227:JYS396226 KIO390227:KIO396226 KSK390227:KSK396226 LCG390227:LCG396226 LMC390227:LMC396226 LVY390227:LVY396226 MFU390227:MFU396226 MPQ390227:MPQ396226 MZM390227:MZM396226 NJI390227:NJI396226 NTE390227:NTE396226 ODA390227:ODA396226 OMW390227:OMW396226 OWS390227:OWS396226 PGO390227:PGO396226 PQK390227:PQK396226 QAG390227:QAG396226 QKC390227:QKC396226 QTY390227:QTY396226 RDU390227:RDU396226 RNQ390227:RNQ396226 RXM390227:RXM396226 SHI390227:SHI396226 SRE390227:SRE396226 TBA390227:TBA396226 TKW390227:TKW396226 TUS390227:TUS396226 UEO390227:UEO396226 UOK390227:UOK396226 UYG390227:UYG396226 VIC390227:VIC396226 VRY390227:VRY396226 WBU390227:WBU396226 WLQ390227:WLQ396226 WVM390227:WVM396226 G455763:G461762 JA455763:JA461762 SW455763:SW461762 ACS455763:ACS461762 AMO455763:AMO461762 AWK455763:AWK461762 BGG455763:BGG461762 BQC455763:BQC461762 BZY455763:BZY461762 CJU455763:CJU461762 CTQ455763:CTQ461762 DDM455763:DDM461762 DNI455763:DNI461762 DXE455763:DXE461762 EHA455763:EHA461762 EQW455763:EQW461762 FAS455763:FAS461762 FKO455763:FKO461762 FUK455763:FUK461762 GEG455763:GEG461762 GOC455763:GOC461762 GXY455763:GXY461762 HHU455763:HHU461762 HRQ455763:HRQ461762 IBM455763:IBM461762 ILI455763:ILI461762 IVE455763:IVE461762 JFA455763:JFA461762 JOW455763:JOW461762 JYS455763:JYS461762 KIO455763:KIO461762 KSK455763:KSK461762 LCG455763:LCG461762 LMC455763:LMC461762 LVY455763:LVY461762 MFU455763:MFU461762 MPQ455763:MPQ461762 MZM455763:MZM461762 NJI455763:NJI461762 NTE455763:NTE461762 ODA455763:ODA461762 OMW455763:OMW461762 OWS455763:OWS461762 PGO455763:PGO461762 PQK455763:PQK461762 QAG455763:QAG461762 QKC455763:QKC461762 QTY455763:QTY461762 RDU455763:RDU461762 RNQ455763:RNQ461762 RXM455763:RXM461762 SHI455763:SHI461762 SRE455763:SRE461762 TBA455763:TBA461762 TKW455763:TKW461762 TUS455763:TUS461762 UEO455763:UEO461762 UOK455763:UOK461762 UYG455763:UYG461762 VIC455763:VIC461762 VRY455763:VRY461762 WBU455763:WBU461762 WLQ455763:WLQ461762 WVM455763:WVM461762 G521299:G527298 JA521299:JA527298 SW521299:SW527298 ACS521299:ACS527298 AMO521299:AMO527298 AWK521299:AWK527298 BGG521299:BGG527298 BQC521299:BQC527298 BZY521299:BZY527298 CJU521299:CJU527298 CTQ521299:CTQ527298 DDM521299:DDM527298 DNI521299:DNI527298 DXE521299:DXE527298 EHA521299:EHA527298 EQW521299:EQW527298 FAS521299:FAS527298 FKO521299:FKO527298 FUK521299:FUK527298 GEG521299:GEG527298 GOC521299:GOC527298 GXY521299:GXY527298 HHU521299:HHU527298 HRQ521299:HRQ527298 IBM521299:IBM527298 ILI521299:ILI527298 IVE521299:IVE527298 JFA521299:JFA527298 JOW521299:JOW527298 JYS521299:JYS527298 KIO521299:KIO527298 KSK521299:KSK527298 LCG521299:LCG527298 LMC521299:LMC527298 LVY521299:LVY527298 MFU521299:MFU527298 MPQ521299:MPQ527298 MZM521299:MZM527298 NJI521299:NJI527298 NTE521299:NTE527298 ODA521299:ODA527298 OMW521299:OMW527298 OWS521299:OWS527298 PGO521299:PGO527298 PQK521299:PQK527298 QAG521299:QAG527298 QKC521299:QKC527298 QTY521299:QTY527298 RDU521299:RDU527298 RNQ521299:RNQ527298 RXM521299:RXM527298 SHI521299:SHI527298 SRE521299:SRE527298 TBA521299:TBA527298 TKW521299:TKW527298 TUS521299:TUS527298 UEO521299:UEO527298 UOK521299:UOK527298 UYG521299:UYG527298 VIC521299:VIC527298 VRY521299:VRY527298 WBU521299:WBU527298 WLQ521299:WLQ527298 WVM521299:WVM527298 G586835:G592834 JA586835:JA592834 SW586835:SW592834 ACS586835:ACS592834 AMO586835:AMO592834 AWK586835:AWK592834 BGG586835:BGG592834 BQC586835:BQC592834 BZY586835:BZY592834 CJU586835:CJU592834 CTQ586835:CTQ592834 DDM586835:DDM592834 DNI586835:DNI592834 DXE586835:DXE592834 EHA586835:EHA592834 EQW586835:EQW592834 FAS586835:FAS592834 FKO586835:FKO592834 FUK586835:FUK592834 GEG586835:GEG592834 GOC586835:GOC592834 GXY586835:GXY592834 HHU586835:HHU592834 HRQ586835:HRQ592834 IBM586835:IBM592834 ILI586835:ILI592834 IVE586835:IVE592834 JFA586835:JFA592834 JOW586835:JOW592834 JYS586835:JYS592834 KIO586835:KIO592834 KSK586835:KSK592834 LCG586835:LCG592834 LMC586835:LMC592834 LVY586835:LVY592834 MFU586835:MFU592834 MPQ586835:MPQ592834 MZM586835:MZM592834 NJI586835:NJI592834 NTE586835:NTE592834 ODA586835:ODA592834 OMW586835:OMW592834 OWS586835:OWS592834 PGO586835:PGO592834 PQK586835:PQK592834 QAG586835:QAG592834 QKC586835:QKC592834 QTY586835:QTY592834 RDU586835:RDU592834 RNQ586835:RNQ592834 RXM586835:RXM592834 SHI586835:SHI592834 SRE586835:SRE592834 TBA586835:TBA592834 TKW586835:TKW592834 TUS586835:TUS592834 UEO586835:UEO592834 UOK586835:UOK592834 UYG586835:UYG592834 VIC586835:VIC592834 VRY586835:VRY592834 WBU586835:WBU592834 WLQ586835:WLQ592834 WVM586835:WVM592834 G652371:G658370 JA652371:JA658370 SW652371:SW658370 ACS652371:ACS658370 AMO652371:AMO658370 AWK652371:AWK658370 BGG652371:BGG658370 BQC652371:BQC658370 BZY652371:BZY658370 CJU652371:CJU658370 CTQ652371:CTQ658370 DDM652371:DDM658370 DNI652371:DNI658370 DXE652371:DXE658370 EHA652371:EHA658370 EQW652371:EQW658370 FAS652371:FAS658370 FKO652371:FKO658370 FUK652371:FUK658370 GEG652371:GEG658370 GOC652371:GOC658370 GXY652371:GXY658370 HHU652371:HHU658370 HRQ652371:HRQ658370 IBM652371:IBM658370 ILI652371:ILI658370 IVE652371:IVE658370 JFA652371:JFA658370 JOW652371:JOW658370 JYS652371:JYS658370 KIO652371:KIO658370 KSK652371:KSK658370 LCG652371:LCG658370 LMC652371:LMC658370 LVY652371:LVY658370 MFU652371:MFU658370 MPQ652371:MPQ658370 MZM652371:MZM658370 NJI652371:NJI658370 NTE652371:NTE658370 ODA652371:ODA658370 OMW652371:OMW658370 OWS652371:OWS658370 PGO652371:PGO658370 PQK652371:PQK658370 QAG652371:QAG658370 QKC652371:QKC658370 QTY652371:QTY658370 RDU652371:RDU658370 RNQ652371:RNQ658370 RXM652371:RXM658370 SHI652371:SHI658370 SRE652371:SRE658370 TBA652371:TBA658370 TKW652371:TKW658370 TUS652371:TUS658370 UEO652371:UEO658370 UOK652371:UOK658370 UYG652371:UYG658370 VIC652371:VIC658370 VRY652371:VRY658370 WBU652371:WBU658370 WLQ652371:WLQ658370 WVM652371:WVM658370 G717907:G723906 JA717907:JA723906 SW717907:SW723906 ACS717907:ACS723906 AMO717907:AMO723906 AWK717907:AWK723906 BGG717907:BGG723906 BQC717907:BQC723906 BZY717907:BZY723906 CJU717907:CJU723906 CTQ717907:CTQ723906 DDM717907:DDM723906 DNI717907:DNI723906 DXE717907:DXE723906 EHA717907:EHA723906 EQW717907:EQW723906 FAS717907:FAS723906 FKO717907:FKO723906 FUK717907:FUK723906 GEG717907:GEG723906 GOC717907:GOC723906 GXY717907:GXY723906 HHU717907:HHU723906 HRQ717907:HRQ723906 IBM717907:IBM723906 ILI717907:ILI723906 IVE717907:IVE723906 JFA717907:JFA723906 JOW717907:JOW723906 JYS717907:JYS723906 KIO717907:KIO723906 KSK717907:KSK723906 LCG717907:LCG723906 LMC717907:LMC723906 LVY717907:LVY723906 MFU717907:MFU723906 MPQ717907:MPQ723906 MZM717907:MZM723906 NJI717907:NJI723906 NTE717907:NTE723906 ODA717907:ODA723906 OMW717907:OMW723906 OWS717907:OWS723906 PGO717907:PGO723906 PQK717907:PQK723906 QAG717907:QAG723906 QKC717907:QKC723906 QTY717907:QTY723906 RDU717907:RDU723906 RNQ717907:RNQ723906 RXM717907:RXM723906 SHI717907:SHI723906 SRE717907:SRE723906 TBA717907:TBA723906 TKW717907:TKW723906 TUS717907:TUS723906 UEO717907:UEO723906 UOK717907:UOK723906 UYG717907:UYG723906 VIC717907:VIC723906 VRY717907:VRY723906 WBU717907:WBU723906 WLQ717907:WLQ723906 WVM717907:WVM723906 G783443:G789442 JA783443:JA789442 SW783443:SW789442 ACS783443:ACS789442 AMO783443:AMO789442 AWK783443:AWK789442 BGG783443:BGG789442 BQC783443:BQC789442 BZY783443:BZY789442 CJU783443:CJU789442 CTQ783443:CTQ789442 DDM783443:DDM789442 DNI783443:DNI789442 DXE783443:DXE789442 EHA783443:EHA789442 EQW783443:EQW789442 FAS783443:FAS789442 FKO783443:FKO789442 FUK783443:FUK789442 GEG783443:GEG789442 GOC783443:GOC789442 GXY783443:GXY789442 HHU783443:HHU789442 HRQ783443:HRQ789442 IBM783443:IBM789442 ILI783443:ILI789442 IVE783443:IVE789442 JFA783443:JFA789442 JOW783443:JOW789442 JYS783443:JYS789442 KIO783443:KIO789442 KSK783443:KSK789442 LCG783443:LCG789442 LMC783443:LMC789442 LVY783443:LVY789442 MFU783443:MFU789442 MPQ783443:MPQ789442 MZM783443:MZM789442 NJI783443:NJI789442 NTE783443:NTE789442 ODA783443:ODA789442 OMW783443:OMW789442 OWS783443:OWS789442 PGO783443:PGO789442 PQK783443:PQK789442 QAG783443:QAG789442 QKC783443:QKC789442 QTY783443:QTY789442 RDU783443:RDU789442 RNQ783443:RNQ789442 RXM783443:RXM789442 SHI783443:SHI789442 SRE783443:SRE789442 TBA783443:TBA789442 TKW783443:TKW789442 TUS783443:TUS789442 UEO783443:UEO789442 UOK783443:UOK789442 UYG783443:UYG789442 VIC783443:VIC789442 VRY783443:VRY789442 WBU783443:WBU789442 WLQ783443:WLQ789442 WVM783443:WVM789442 G848979:G854978 JA848979:JA854978 SW848979:SW854978 ACS848979:ACS854978 AMO848979:AMO854978 AWK848979:AWK854978 BGG848979:BGG854978 BQC848979:BQC854978 BZY848979:BZY854978 CJU848979:CJU854978 CTQ848979:CTQ854978 DDM848979:DDM854978 DNI848979:DNI854978 DXE848979:DXE854978 EHA848979:EHA854978 EQW848979:EQW854978 FAS848979:FAS854978 FKO848979:FKO854978 FUK848979:FUK854978 GEG848979:GEG854978 GOC848979:GOC854978 GXY848979:GXY854978 HHU848979:HHU854978 HRQ848979:HRQ854978 IBM848979:IBM854978 ILI848979:ILI854978 IVE848979:IVE854978 JFA848979:JFA854978 JOW848979:JOW854978 JYS848979:JYS854978 KIO848979:KIO854978 KSK848979:KSK854978 LCG848979:LCG854978 LMC848979:LMC854978 LVY848979:LVY854978 MFU848979:MFU854978 MPQ848979:MPQ854978 MZM848979:MZM854978 NJI848979:NJI854978 NTE848979:NTE854978 ODA848979:ODA854978 OMW848979:OMW854978 OWS848979:OWS854978 PGO848979:PGO854978 PQK848979:PQK854978 QAG848979:QAG854978 QKC848979:QKC854978 QTY848979:QTY854978 RDU848979:RDU854978 RNQ848979:RNQ854978 RXM848979:RXM854978 SHI848979:SHI854978 SRE848979:SRE854978 TBA848979:TBA854978 TKW848979:TKW854978 TUS848979:TUS854978 UEO848979:UEO854978 UOK848979:UOK854978 UYG848979:UYG854978 VIC848979:VIC854978 VRY848979:VRY854978 WBU848979:WBU854978 WLQ848979:WLQ854978 WVM848979:WVM854978 G914515:G920514 JA914515:JA920514 SW914515:SW920514 ACS914515:ACS920514 AMO914515:AMO920514 AWK914515:AWK920514 BGG914515:BGG920514 BQC914515:BQC920514 BZY914515:BZY920514 CJU914515:CJU920514 CTQ914515:CTQ920514 DDM914515:DDM920514 DNI914515:DNI920514 DXE914515:DXE920514 EHA914515:EHA920514 EQW914515:EQW920514 FAS914515:FAS920514 FKO914515:FKO920514 FUK914515:FUK920514 GEG914515:GEG920514 GOC914515:GOC920514 GXY914515:GXY920514 HHU914515:HHU920514 HRQ914515:HRQ920514 IBM914515:IBM920514 ILI914515:ILI920514 IVE914515:IVE920514 JFA914515:JFA920514 JOW914515:JOW920514 JYS914515:JYS920514 KIO914515:KIO920514 KSK914515:KSK920514 LCG914515:LCG920514 LMC914515:LMC920514 LVY914515:LVY920514 MFU914515:MFU920514 MPQ914515:MPQ920514 MZM914515:MZM920514 NJI914515:NJI920514 NTE914515:NTE920514 ODA914515:ODA920514 OMW914515:OMW920514 OWS914515:OWS920514 PGO914515:PGO920514 PQK914515:PQK920514 QAG914515:QAG920514 QKC914515:QKC920514 QTY914515:QTY920514 RDU914515:RDU920514 RNQ914515:RNQ920514 RXM914515:RXM920514 SHI914515:SHI920514 SRE914515:SRE920514 TBA914515:TBA920514 TKW914515:TKW920514 TUS914515:TUS920514 UEO914515:UEO920514 UOK914515:UOK920514 UYG914515:UYG920514 VIC914515:VIC920514 VRY914515:VRY920514 WBU914515:WBU920514 WLQ914515:WLQ920514 WVM914515:WVM920514 G980051:G986050 JA980051:JA986050 SW980051:SW986050 ACS980051:ACS986050 AMO980051:AMO986050 AWK980051:AWK986050 BGG980051:BGG986050 BQC980051:BQC986050 BZY980051:BZY986050 CJU980051:CJU986050 CTQ980051:CTQ986050 DDM980051:DDM986050 DNI980051:DNI986050 DXE980051:DXE986050 EHA980051:EHA986050 EQW980051:EQW986050 FAS980051:FAS986050 FKO980051:FKO986050 FUK980051:FUK986050 GEG980051:GEG986050 GOC980051:GOC986050 GXY980051:GXY986050 HHU980051:HHU986050 HRQ980051:HRQ986050 IBM980051:IBM986050 ILI980051:ILI986050 IVE980051:IVE986050 JFA980051:JFA986050 JOW980051:JOW986050 JYS980051:JYS986050 KIO980051:KIO986050 KSK980051:KSK986050 LCG980051:LCG986050 LMC980051:LMC986050 LVY980051:LVY986050 MFU980051:MFU986050 MPQ980051:MPQ986050 MZM980051:MZM986050 NJI980051:NJI986050 NTE980051:NTE986050 ODA980051:ODA986050 OMW980051:OMW986050 OWS980051:OWS986050 PGO980051:PGO986050 PQK980051:PQK986050 QAG980051:QAG986050 QKC980051:QKC986050 QTY980051:QTY986050 RDU980051:RDU986050 RNQ980051:RNQ986050 RXM980051:RXM986050 SHI980051:SHI986050 SRE980051:SRE986050 TBA980051:TBA986050 TKW980051:TKW986050 TUS980051:TUS986050 UEO980051:UEO986050 UOK980051:UOK986050 UYG980051:UYG986050 VIC980051:VIC986050 VRY980051:VRY986050 WBU980051:WBU986050 WLQ980051:WLQ986050 G11:G3010" xr:uid="{00000000-0002-0000-0000-000001000000}">
      <formula1>0</formula1>
      <formula2>10000</formula2>
    </dataValidation>
    <dataValidation type="date" allowBlank="1" showInputMessage="1" showErrorMessage="1" sqref="WVK980051:WVK986050 IY11:IY3010 SU11:SU3010 ACQ11:ACQ3010 AMM11:AMM3010 AWI11:AWI3010 BGE11:BGE3010 BQA11:BQA3010 BZW11:BZW3010 CJS11:CJS3010 CTO11:CTO3010 DDK11:DDK3010 DNG11:DNG3010 DXC11:DXC3010 EGY11:EGY3010 EQU11:EQU3010 FAQ11:FAQ3010 FKM11:FKM3010 FUI11:FUI3010 GEE11:GEE3010 GOA11:GOA3010 GXW11:GXW3010 HHS11:HHS3010 HRO11:HRO3010 IBK11:IBK3010 ILG11:ILG3010 IVC11:IVC3010 JEY11:JEY3010 JOU11:JOU3010 JYQ11:JYQ3010 KIM11:KIM3010 KSI11:KSI3010 LCE11:LCE3010 LMA11:LMA3010 LVW11:LVW3010 MFS11:MFS3010 MPO11:MPO3010 MZK11:MZK3010 NJG11:NJG3010 NTC11:NTC3010 OCY11:OCY3010 OMU11:OMU3010 OWQ11:OWQ3010 PGM11:PGM3010 PQI11:PQI3010 QAE11:QAE3010 QKA11:QKA3010 QTW11:QTW3010 RDS11:RDS3010 RNO11:RNO3010 RXK11:RXK3010 SHG11:SHG3010 SRC11:SRC3010 TAY11:TAY3010 TKU11:TKU3010 TUQ11:TUQ3010 UEM11:UEM3010 UOI11:UOI3010 UYE11:UYE3010 VIA11:VIA3010 VRW11:VRW3010 WBS11:WBS3010 WLO11:WLO3010 WVK11:WVK3010 D62547:E68546 IY62547:IY68546 SU62547:SU68546 ACQ62547:ACQ68546 AMM62547:AMM68546 AWI62547:AWI68546 BGE62547:BGE68546 BQA62547:BQA68546 BZW62547:BZW68546 CJS62547:CJS68546 CTO62547:CTO68546 DDK62547:DDK68546 DNG62547:DNG68546 DXC62547:DXC68546 EGY62547:EGY68546 EQU62547:EQU68546 FAQ62547:FAQ68546 FKM62547:FKM68546 FUI62547:FUI68546 GEE62547:GEE68546 GOA62547:GOA68546 GXW62547:GXW68546 HHS62547:HHS68546 HRO62547:HRO68546 IBK62547:IBK68546 ILG62547:ILG68546 IVC62547:IVC68546 JEY62547:JEY68546 JOU62547:JOU68546 JYQ62547:JYQ68546 KIM62547:KIM68546 KSI62547:KSI68546 LCE62547:LCE68546 LMA62547:LMA68546 LVW62547:LVW68546 MFS62547:MFS68546 MPO62547:MPO68546 MZK62547:MZK68546 NJG62547:NJG68546 NTC62547:NTC68546 OCY62547:OCY68546 OMU62547:OMU68546 OWQ62547:OWQ68546 PGM62547:PGM68546 PQI62547:PQI68546 QAE62547:QAE68546 QKA62547:QKA68546 QTW62547:QTW68546 RDS62547:RDS68546 RNO62547:RNO68546 RXK62547:RXK68546 SHG62547:SHG68546 SRC62547:SRC68546 TAY62547:TAY68546 TKU62547:TKU68546 TUQ62547:TUQ68546 UEM62547:UEM68546 UOI62547:UOI68546 UYE62547:UYE68546 VIA62547:VIA68546 VRW62547:VRW68546 WBS62547:WBS68546 WLO62547:WLO68546 WVK62547:WVK68546 D128083:E134082 IY128083:IY134082 SU128083:SU134082 ACQ128083:ACQ134082 AMM128083:AMM134082 AWI128083:AWI134082 BGE128083:BGE134082 BQA128083:BQA134082 BZW128083:BZW134082 CJS128083:CJS134082 CTO128083:CTO134082 DDK128083:DDK134082 DNG128083:DNG134082 DXC128083:DXC134082 EGY128083:EGY134082 EQU128083:EQU134082 FAQ128083:FAQ134082 FKM128083:FKM134082 FUI128083:FUI134082 GEE128083:GEE134082 GOA128083:GOA134082 GXW128083:GXW134082 HHS128083:HHS134082 HRO128083:HRO134082 IBK128083:IBK134082 ILG128083:ILG134082 IVC128083:IVC134082 JEY128083:JEY134082 JOU128083:JOU134082 JYQ128083:JYQ134082 KIM128083:KIM134082 KSI128083:KSI134082 LCE128083:LCE134082 LMA128083:LMA134082 LVW128083:LVW134082 MFS128083:MFS134082 MPO128083:MPO134082 MZK128083:MZK134082 NJG128083:NJG134082 NTC128083:NTC134082 OCY128083:OCY134082 OMU128083:OMU134082 OWQ128083:OWQ134082 PGM128083:PGM134082 PQI128083:PQI134082 QAE128083:QAE134082 QKA128083:QKA134082 QTW128083:QTW134082 RDS128083:RDS134082 RNO128083:RNO134082 RXK128083:RXK134082 SHG128083:SHG134082 SRC128083:SRC134082 TAY128083:TAY134082 TKU128083:TKU134082 TUQ128083:TUQ134082 UEM128083:UEM134082 UOI128083:UOI134082 UYE128083:UYE134082 VIA128083:VIA134082 VRW128083:VRW134082 WBS128083:WBS134082 WLO128083:WLO134082 WVK128083:WVK134082 D193619:E199618 IY193619:IY199618 SU193619:SU199618 ACQ193619:ACQ199618 AMM193619:AMM199618 AWI193619:AWI199618 BGE193619:BGE199618 BQA193619:BQA199618 BZW193619:BZW199618 CJS193619:CJS199618 CTO193619:CTO199618 DDK193619:DDK199618 DNG193619:DNG199618 DXC193619:DXC199618 EGY193619:EGY199618 EQU193619:EQU199618 FAQ193619:FAQ199618 FKM193619:FKM199618 FUI193619:FUI199618 GEE193619:GEE199618 GOA193619:GOA199618 GXW193619:GXW199618 HHS193619:HHS199618 HRO193619:HRO199618 IBK193619:IBK199618 ILG193619:ILG199618 IVC193619:IVC199618 JEY193619:JEY199618 JOU193619:JOU199618 JYQ193619:JYQ199618 KIM193619:KIM199618 KSI193619:KSI199618 LCE193619:LCE199618 LMA193619:LMA199618 LVW193619:LVW199618 MFS193619:MFS199618 MPO193619:MPO199618 MZK193619:MZK199618 NJG193619:NJG199618 NTC193619:NTC199618 OCY193619:OCY199618 OMU193619:OMU199618 OWQ193619:OWQ199618 PGM193619:PGM199618 PQI193619:PQI199618 QAE193619:QAE199618 QKA193619:QKA199618 QTW193619:QTW199618 RDS193619:RDS199618 RNO193619:RNO199618 RXK193619:RXK199618 SHG193619:SHG199618 SRC193619:SRC199618 TAY193619:TAY199618 TKU193619:TKU199618 TUQ193619:TUQ199618 UEM193619:UEM199618 UOI193619:UOI199618 UYE193619:UYE199618 VIA193619:VIA199618 VRW193619:VRW199618 WBS193619:WBS199618 WLO193619:WLO199618 WVK193619:WVK199618 D259155:E265154 IY259155:IY265154 SU259155:SU265154 ACQ259155:ACQ265154 AMM259155:AMM265154 AWI259155:AWI265154 BGE259155:BGE265154 BQA259155:BQA265154 BZW259155:BZW265154 CJS259155:CJS265154 CTO259155:CTO265154 DDK259155:DDK265154 DNG259155:DNG265154 DXC259155:DXC265154 EGY259155:EGY265154 EQU259155:EQU265154 FAQ259155:FAQ265154 FKM259155:FKM265154 FUI259155:FUI265154 GEE259155:GEE265154 GOA259155:GOA265154 GXW259155:GXW265154 HHS259155:HHS265154 HRO259155:HRO265154 IBK259155:IBK265154 ILG259155:ILG265154 IVC259155:IVC265154 JEY259155:JEY265154 JOU259155:JOU265154 JYQ259155:JYQ265154 KIM259155:KIM265154 KSI259155:KSI265154 LCE259155:LCE265154 LMA259155:LMA265154 LVW259155:LVW265154 MFS259155:MFS265154 MPO259155:MPO265154 MZK259155:MZK265154 NJG259155:NJG265154 NTC259155:NTC265154 OCY259155:OCY265154 OMU259155:OMU265154 OWQ259155:OWQ265154 PGM259155:PGM265154 PQI259155:PQI265154 QAE259155:QAE265154 QKA259155:QKA265154 QTW259155:QTW265154 RDS259155:RDS265154 RNO259155:RNO265154 RXK259155:RXK265154 SHG259155:SHG265154 SRC259155:SRC265154 TAY259155:TAY265154 TKU259155:TKU265154 TUQ259155:TUQ265154 UEM259155:UEM265154 UOI259155:UOI265154 UYE259155:UYE265154 VIA259155:VIA265154 VRW259155:VRW265154 WBS259155:WBS265154 WLO259155:WLO265154 WVK259155:WVK265154 D324691:E330690 IY324691:IY330690 SU324691:SU330690 ACQ324691:ACQ330690 AMM324691:AMM330690 AWI324691:AWI330690 BGE324691:BGE330690 BQA324691:BQA330690 BZW324691:BZW330690 CJS324691:CJS330690 CTO324691:CTO330690 DDK324691:DDK330690 DNG324691:DNG330690 DXC324691:DXC330690 EGY324691:EGY330690 EQU324691:EQU330690 FAQ324691:FAQ330690 FKM324691:FKM330690 FUI324691:FUI330690 GEE324691:GEE330690 GOA324691:GOA330690 GXW324691:GXW330690 HHS324691:HHS330690 HRO324691:HRO330690 IBK324691:IBK330690 ILG324691:ILG330690 IVC324691:IVC330690 JEY324691:JEY330690 JOU324691:JOU330690 JYQ324691:JYQ330690 KIM324691:KIM330690 KSI324691:KSI330690 LCE324691:LCE330690 LMA324691:LMA330690 LVW324691:LVW330690 MFS324691:MFS330690 MPO324691:MPO330690 MZK324691:MZK330690 NJG324691:NJG330690 NTC324691:NTC330690 OCY324691:OCY330690 OMU324691:OMU330690 OWQ324691:OWQ330690 PGM324691:PGM330690 PQI324691:PQI330690 QAE324691:QAE330690 QKA324691:QKA330690 QTW324691:QTW330690 RDS324691:RDS330690 RNO324691:RNO330690 RXK324691:RXK330690 SHG324691:SHG330690 SRC324691:SRC330690 TAY324691:TAY330690 TKU324691:TKU330690 TUQ324691:TUQ330690 UEM324691:UEM330690 UOI324691:UOI330690 UYE324691:UYE330690 VIA324691:VIA330690 VRW324691:VRW330690 WBS324691:WBS330690 WLO324691:WLO330690 WVK324691:WVK330690 D390227:E396226 IY390227:IY396226 SU390227:SU396226 ACQ390227:ACQ396226 AMM390227:AMM396226 AWI390227:AWI396226 BGE390227:BGE396226 BQA390227:BQA396226 BZW390227:BZW396226 CJS390227:CJS396226 CTO390227:CTO396226 DDK390227:DDK396226 DNG390227:DNG396226 DXC390227:DXC396226 EGY390227:EGY396226 EQU390227:EQU396226 FAQ390227:FAQ396226 FKM390227:FKM396226 FUI390227:FUI396226 GEE390227:GEE396226 GOA390227:GOA396226 GXW390227:GXW396226 HHS390227:HHS396226 HRO390227:HRO396226 IBK390227:IBK396226 ILG390227:ILG396226 IVC390227:IVC396226 JEY390227:JEY396226 JOU390227:JOU396226 JYQ390227:JYQ396226 KIM390227:KIM396226 KSI390227:KSI396226 LCE390227:LCE396226 LMA390227:LMA396226 LVW390227:LVW396226 MFS390227:MFS396226 MPO390227:MPO396226 MZK390227:MZK396226 NJG390227:NJG396226 NTC390227:NTC396226 OCY390227:OCY396226 OMU390227:OMU396226 OWQ390227:OWQ396226 PGM390227:PGM396226 PQI390227:PQI396226 QAE390227:QAE396226 QKA390227:QKA396226 QTW390227:QTW396226 RDS390227:RDS396226 RNO390227:RNO396226 RXK390227:RXK396226 SHG390227:SHG396226 SRC390227:SRC396226 TAY390227:TAY396226 TKU390227:TKU396226 TUQ390227:TUQ396226 UEM390227:UEM396226 UOI390227:UOI396226 UYE390227:UYE396226 VIA390227:VIA396226 VRW390227:VRW396226 WBS390227:WBS396226 WLO390227:WLO396226 WVK390227:WVK396226 D455763:E461762 IY455763:IY461762 SU455763:SU461762 ACQ455763:ACQ461762 AMM455763:AMM461762 AWI455763:AWI461762 BGE455763:BGE461762 BQA455763:BQA461762 BZW455763:BZW461762 CJS455763:CJS461762 CTO455763:CTO461762 DDK455763:DDK461762 DNG455763:DNG461762 DXC455763:DXC461762 EGY455763:EGY461762 EQU455763:EQU461762 FAQ455763:FAQ461762 FKM455763:FKM461762 FUI455763:FUI461762 GEE455763:GEE461762 GOA455763:GOA461762 GXW455763:GXW461762 HHS455763:HHS461762 HRO455763:HRO461762 IBK455763:IBK461762 ILG455763:ILG461762 IVC455763:IVC461762 JEY455763:JEY461762 JOU455763:JOU461762 JYQ455763:JYQ461762 KIM455763:KIM461762 KSI455763:KSI461762 LCE455763:LCE461762 LMA455763:LMA461762 LVW455763:LVW461762 MFS455763:MFS461762 MPO455763:MPO461762 MZK455763:MZK461762 NJG455763:NJG461762 NTC455763:NTC461762 OCY455763:OCY461762 OMU455763:OMU461762 OWQ455763:OWQ461762 PGM455763:PGM461762 PQI455763:PQI461762 QAE455763:QAE461762 QKA455763:QKA461762 QTW455763:QTW461762 RDS455763:RDS461762 RNO455763:RNO461762 RXK455763:RXK461762 SHG455763:SHG461762 SRC455763:SRC461762 TAY455763:TAY461762 TKU455763:TKU461762 TUQ455763:TUQ461762 UEM455763:UEM461762 UOI455763:UOI461762 UYE455763:UYE461762 VIA455763:VIA461762 VRW455763:VRW461762 WBS455763:WBS461762 WLO455763:WLO461762 WVK455763:WVK461762 D521299:E527298 IY521299:IY527298 SU521299:SU527298 ACQ521299:ACQ527298 AMM521299:AMM527298 AWI521299:AWI527298 BGE521299:BGE527298 BQA521299:BQA527298 BZW521299:BZW527298 CJS521299:CJS527298 CTO521299:CTO527298 DDK521299:DDK527298 DNG521299:DNG527298 DXC521299:DXC527298 EGY521299:EGY527298 EQU521299:EQU527298 FAQ521299:FAQ527298 FKM521299:FKM527298 FUI521299:FUI527298 GEE521299:GEE527298 GOA521299:GOA527298 GXW521299:GXW527298 HHS521299:HHS527298 HRO521299:HRO527298 IBK521299:IBK527298 ILG521299:ILG527298 IVC521299:IVC527298 JEY521299:JEY527298 JOU521299:JOU527298 JYQ521299:JYQ527298 KIM521299:KIM527298 KSI521299:KSI527298 LCE521299:LCE527298 LMA521299:LMA527298 LVW521299:LVW527298 MFS521299:MFS527298 MPO521299:MPO527298 MZK521299:MZK527298 NJG521299:NJG527298 NTC521299:NTC527298 OCY521299:OCY527298 OMU521299:OMU527298 OWQ521299:OWQ527298 PGM521299:PGM527298 PQI521299:PQI527298 QAE521299:QAE527298 QKA521299:QKA527298 QTW521299:QTW527298 RDS521299:RDS527298 RNO521299:RNO527298 RXK521299:RXK527298 SHG521299:SHG527298 SRC521299:SRC527298 TAY521299:TAY527298 TKU521299:TKU527298 TUQ521299:TUQ527298 UEM521299:UEM527298 UOI521299:UOI527298 UYE521299:UYE527298 VIA521299:VIA527298 VRW521299:VRW527298 WBS521299:WBS527298 WLO521299:WLO527298 WVK521299:WVK527298 D586835:E592834 IY586835:IY592834 SU586835:SU592834 ACQ586835:ACQ592834 AMM586835:AMM592834 AWI586835:AWI592834 BGE586835:BGE592834 BQA586835:BQA592834 BZW586835:BZW592834 CJS586835:CJS592834 CTO586835:CTO592834 DDK586835:DDK592834 DNG586835:DNG592834 DXC586835:DXC592834 EGY586835:EGY592834 EQU586835:EQU592834 FAQ586835:FAQ592834 FKM586835:FKM592834 FUI586835:FUI592834 GEE586835:GEE592834 GOA586835:GOA592834 GXW586835:GXW592834 HHS586835:HHS592834 HRO586835:HRO592834 IBK586835:IBK592834 ILG586835:ILG592834 IVC586835:IVC592834 JEY586835:JEY592834 JOU586835:JOU592834 JYQ586835:JYQ592834 KIM586835:KIM592834 KSI586835:KSI592834 LCE586835:LCE592834 LMA586835:LMA592834 LVW586835:LVW592834 MFS586835:MFS592834 MPO586835:MPO592834 MZK586835:MZK592834 NJG586835:NJG592834 NTC586835:NTC592834 OCY586835:OCY592834 OMU586835:OMU592834 OWQ586835:OWQ592834 PGM586835:PGM592834 PQI586835:PQI592834 QAE586835:QAE592834 QKA586835:QKA592834 QTW586835:QTW592834 RDS586835:RDS592834 RNO586835:RNO592834 RXK586835:RXK592834 SHG586835:SHG592834 SRC586835:SRC592834 TAY586835:TAY592834 TKU586835:TKU592834 TUQ586835:TUQ592834 UEM586835:UEM592834 UOI586835:UOI592834 UYE586835:UYE592834 VIA586835:VIA592834 VRW586835:VRW592834 WBS586835:WBS592834 WLO586835:WLO592834 WVK586835:WVK592834 D652371:E658370 IY652371:IY658370 SU652371:SU658370 ACQ652371:ACQ658370 AMM652371:AMM658370 AWI652371:AWI658370 BGE652371:BGE658370 BQA652371:BQA658370 BZW652371:BZW658370 CJS652371:CJS658370 CTO652371:CTO658370 DDK652371:DDK658370 DNG652371:DNG658370 DXC652371:DXC658370 EGY652371:EGY658370 EQU652371:EQU658370 FAQ652371:FAQ658370 FKM652371:FKM658370 FUI652371:FUI658370 GEE652371:GEE658370 GOA652371:GOA658370 GXW652371:GXW658370 HHS652371:HHS658370 HRO652371:HRO658370 IBK652371:IBK658370 ILG652371:ILG658370 IVC652371:IVC658370 JEY652371:JEY658370 JOU652371:JOU658370 JYQ652371:JYQ658370 KIM652371:KIM658370 KSI652371:KSI658370 LCE652371:LCE658370 LMA652371:LMA658370 LVW652371:LVW658370 MFS652371:MFS658370 MPO652371:MPO658370 MZK652371:MZK658370 NJG652371:NJG658370 NTC652371:NTC658370 OCY652371:OCY658370 OMU652371:OMU658370 OWQ652371:OWQ658370 PGM652371:PGM658370 PQI652371:PQI658370 QAE652371:QAE658370 QKA652371:QKA658370 QTW652371:QTW658370 RDS652371:RDS658370 RNO652371:RNO658370 RXK652371:RXK658370 SHG652371:SHG658370 SRC652371:SRC658370 TAY652371:TAY658370 TKU652371:TKU658370 TUQ652371:TUQ658370 UEM652371:UEM658370 UOI652371:UOI658370 UYE652371:UYE658370 VIA652371:VIA658370 VRW652371:VRW658370 WBS652371:WBS658370 WLO652371:WLO658370 WVK652371:WVK658370 D717907:E723906 IY717907:IY723906 SU717907:SU723906 ACQ717907:ACQ723906 AMM717907:AMM723906 AWI717907:AWI723906 BGE717907:BGE723906 BQA717907:BQA723906 BZW717907:BZW723906 CJS717907:CJS723906 CTO717907:CTO723906 DDK717907:DDK723906 DNG717907:DNG723906 DXC717907:DXC723906 EGY717907:EGY723906 EQU717907:EQU723906 FAQ717907:FAQ723906 FKM717907:FKM723906 FUI717907:FUI723906 GEE717907:GEE723906 GOA717907:GOA723906 GXW717907:GXW723906 HHS717907:HHS723906 HRO717907:HRO723906 IBK717907:IBK723906 ILG717907:ILG723906 IVC717907:IVC723906 JEY717907:JEY723906 JOU717907:JOU723906 JYQ717907:JYQ723906 KIM717907:KIM723906 KSI717907:KSI723906 LCE717907:LCE723906 LMA717907:LMA723906 LVW717907:LVW723906 MFS717907:MFS723906 MPO717907:MPO723906 MZK717907:MZK723906 NJG717907:NJG723906 NTC717907:NTC723906 OCY717907:OCY723906 OMU717907:OMU723906 OWQ717907:OWQ723906 PGM717907:PGM723906 PQI717907:PQI723906 QAE717907:QAE723906 QKA717907:QKA723906 QTW717907:QTW723906 RDS717907:RDS723906 RNO717907:RNO723906 RXK717907:RXK723906 SHG717907:SHG723906 SRC717907:SRC723906 TAY717907:TAY723906 TKU717907:TKU723906 TUQ717907:TUQ723906 UEM717907:UEM723906 UOI717907:UOI723906 UYE717907:UYE723906 VIA717907:VIA723906 VRW717907:VRW723906 WBS717907:WBS723906 WLO717907:WLO723906 WVK717907:WVK723906 D783443:E789442 IY783443:IY789442 SU783443:SU789442 ACQ783443:ACQ789442 AMM783443:AMM789442 AWI783443:AWI789442 BGE783443:BGE789442 BQA783443:BQA789442 BZW783443:BZW789442 CJS783443:CJS789442 CTO783443:CTO789442 DDK783443:DDK789442 DNG783443:DNG789442 DXC783443:DXC789442 EGY783443:EGY789442 EQU783443:EQU789442 FAQ783443:FAQ789442 FKM783443:FKM789442 FUI783443:FUI789442 GEE783443:GEE789442 GOA783443:GOA789442 GXW783443:GXW789442 HHS783443:HHS789442 HRO783443:HRO789442 IBK783443:IBK789442 ILG783443:ILG789442 IVC783443:IVC789442 JEY783443:JEY789442 JOU783443:JOU789442 JYQ783443:JYQ789442 KIM783443:KIM789442 KSI783443:KSI789442 LCE783443:LCE789442 LMA783443:LMA789442 LVW783443:LVW789442 MFS783443:MFS789442 MPO783443:MPO789442 MZK783443:MZK789442 NJG783443:NJG789442 NTC783443:NTC789442 OCY783443:OCY789442 OMU783443:OMU789442 OWQ783443:OWQ789442 PGM783443:PGM789442 PQI783443:PQI789442 QAE783443:QAE789442 QKA783443:QKA789442 QTW783443:QTW789442 RDS783443:RDS789442 RNO783443:RNO789442 RXK783443:RXK789442 SHG783443:SHG789442 SRC783443:SRC789442 TAY783443:TAY789442 TKU783443:TKU789442 TUQ783443:TUQ789442 UEM783443:UEM789442 UOI783443:UOI789442 UYE783443:UYE789442 VIA783443:VIA789442 VRW783443:VRW789442 WBS783443:WBS789442 WLO783443:WLO789442 WVK783443:WVK789442 D848979:E854978 IY848979:IY854978 SU848979:SU854978 ACQ848979:ACQ854978 AMM848979:AMM854978 AWI848979:AWI854978 BGE848979:BGE854978 BQA848979:BQA854978 BZW848979:BZW854978 CJS848979:CJS854978 CTO848979:CTO854978 DDK848979:DDK854978 DNG848979:DNG854978 DXC848979:DXC854978 EGY848979:EGY854978 EQU848979:EQU854978 FAQ848979:FAQ854978 FKM848979:FKM854978 FUI848979:FUI854978 GEE848979:GEE854978 GOA848979:GOA854978 GXW848979:GXW854978 HHS848979:HHS854978 HRO848979:HRO854978 IBK848979:IBK854978 ILG848979:ILG854978 IVC848979:IVC854978 JEY848979:JEY854978 JOU848979:JOU854978 JYQ848979:JYQ854978 KIM848979:KIM854978 KSI848979:KSI854978 LCE848979:LCE854978 LMA848979:LMA854978 LVW848979:LVW854978 MFS848979:MFS854978 MPO848979:MPO854978 MZK848979:MZK854978 NJG848979:NJG854978 NTC848979:NTC854978 OCY848979:OCY854978 OMU848979:OMU854978 OWQ848979:OWQ854978 PGM848979:PGM854978 PQI848979:PQI854978 QAE848979:QAE854978 QKA848979:QKA854978 QTW848979:QTW854978 RDS848979:RDS854978 RNO848979:RNO854978 RXK848979:RXK854978 SHG848979:SHG854978 SRC848979:SRC854978 TAY848979:TAY854978 TKU848979:TKU854978 TUQ848979:TUQ854978 UEM848979:UEM854978 UOI848979:UOI854978 UYE848979:UYE854978 VIA848979:VIA854978 VRW848979:VRW854978 WBS848979:WBS854978 WLO848979:WLO854978 WVK848979:WVK854978 D914515:E920514 IY914515:IY920514 SU914515:SU920514 ACQ914515:ACQ920514 AMM914515:AMM920514 AWI914515:AWI920514 BGE914515:BGE920514 BQA914515:BQA920514 BZW914515:BZW920514 CJS914515:CJS920514 CTO914515:CTO920514 DDK914515:DDK920514 DNG914515:DNG920514 DXC914515:DXC920514 EGY914515:EGY920514 EQU914515:EQU920514 FAQ914515:FAQ920514 FKM914515:FKM920514 FUI914515:FUI920514 GEE914515:GEE920514 GOA914515:GOA920514 GXW914515:GXW920514 HHS914515:HHS920514 HRO914515:HRO920514 IBK914515:IBK920514 ILG914515:ILG920514 IVC914515:IVC920514 JEY914515:JEY920514 JOU914515:JOU920514 JYQ914515:JYQ920514 KIM914515:KIM920514 KSI914515:KSI920514 LCE914515:LCE920514 LMA914515:LMA920514 LVW914515:LVW920514 MFS914515:MFS920514 MPO914515:MPO920514 MZK914515:MZK920514 NJG914515:NJG920514 NTC914515:NTC920514 OCY914515:OCY920514 OMU914515:OMU920514 OWQ914515:OWQ920514 PGM914515:PGM920514 PQI914515:PQI920514 QAE914515:QAE920514 QKA914515:QKA920514 QTW914515:QTW920514 RDS914515:RDS920514 RNO914515:RNO920514 RXK914515:RXK920514 SHG914515:SHG920514 SRC914515:SRC920514 TAY914515:TAY920514 TKU914515:TKU920514 TUQ914515:TUQ920514 UEM914515:UEM920514 UOI914515:UOI920514 UYE914515:UYE920514 VIA914515:VIA920514 VRW914515:VRW920514 WBS914515:WBS920514 WLO914515:WLO920514 WVK914515:WVK920514 D980051:E986050 IY980051:IY986050 SU980051:SU986050 ACQ980051:ACQ986050 AMM980051:AMM986050 AWI980051:AWI986050 BGE980051:BGE986050 BQA980051:BQA986050 BZW980051:BZW986050 CJS980051:CJS986050 CTO980051:CTO986050 DDK980051:DDK986050 DNG980051:DNG986050 DXC980051:DXC986050 EGY980051:EGY986050 EQU980051:EQU986050 FAQ980051:FAQ986050 FKM980051:FKM986050 FUI980051:FUI986050 GEE980051:GEE986050 GOA980051:GOA986050 GXW980051:GXW986050 HHS980051:HHS986050 HRO980051:HRO986050 IBK980051:IBK986050 ILG980051:ILG986050 IVC980051:IVC986050 JEY980051:JEY986050 JOU980051:JOU986050 JYQ980051:JYQ986050 KIM980051:KIM986050 KSI980051:KSI986050 LCE980051:LCE986050 LMA980051:LMA986050 LVW980051:LVW986050 MFS980051:MFS986050 MPO980051:MPO986050 MZK980051:MZK986050 NJG980051:NJG986050 NTC980051:NTC986050 OCY980051:OCY986050 OMU980051:OMU986050 OWQ980051:OWQ986050 PGM980051:PGM986050 PQI980051:PQI986050 QAE980051:QAE986050 QKA980051:QKA986050 QTW980051:QTW986050 RDS980051:RDS986050 RNO980051:RNO986050 RXK980051:RXK986050 SHG980051:SHG986050 SRC980051:SRC986050 TAY980051:TAY986050 TKU980051:TKU986050 TUQ980051:TUQ986050 UEM980051:UEM986050 UOI980051:UOI986050 UYE980051:UYE986050 VIA980051:VIA986050 VRW980051:VRW986050 WBS980051:WBS986050 WLO980051:WLO986050" xr:uid="{00000000-0002-0000-0000-000002000000}">
      <formula1>43405</formula1>
      <formula2>43769</formula2>
    </dataValidation>
    <dataValidation operator="equal" allowBlank="1" showInputMessage="1" showErrorMessage="1" sqref="D3011:E62536 IY3011:IY62536 SU3011:SU62536 ACQ3011:ACQ62536 AMM3011:AMM62536 AWI3011:AWI62536 BGE3011:BGE62536 BQA3011:BQA62536 BZW3011:BZW62536 CJS3011:CJS62536 CTO3011:CTO62536 DDK3011:DDK62536 DNG3011:DNG62536 DXC3011:DXC62536 EGY3011:EGY62536 EQU3011:EQU62536 FAQ3011:FAQ62536 FKM3011:FKM62536 FUI3011:FUI62536 GEE3011:GEE62536 GOA3011:GOA62536 GXW3011:GXW62536 HHS3011:HHS62536 HRO3011:HRO62536 IBK3011:IBK62536 ILG3011:ILG62536 IVC3011:IVC62536 JEY3011:JEY62536 JOU3011:JOU62536 JYQ3011:JYQ62536 KIM3011:KIM62536 KSI3011:KSI62536 LCE3011:LCE62536 LMA3011:LMA62536 LVW3011:LVW62536 MFS3011:MFS62536 MPO3011:MPO62536 MZK3011:MZK62536 NJG3011:NJG62536 NTC3011:NTC62536 OCY3011:OCY62536 OMU3011:OMU62536 OWQ3011:OWQ62536 PGM3011:PGM62536 PQI3011:PQI62536 QAE3011:QAE62536 QKA3011:QKA62536 QTW3011:QTW62536 RDS3011:RDS62536 RNO3011:RNO62536 RXK3011:RXK62536 SHG3011:SHG62536 SRC3011:SRC62536 TAY3011:TAY62536 TKU3011:TKU62536 TUQ3011:TUQ62536 UEM3011:UEM62536 UOI3011:UOI62536 UYE3011:UYE62536 VIA3011:VIA62536 VRW3011:VRW62536 WBS3011:WBS62536 WLO3011:WLO62536 WVK3011:WVK62536 D68547:E128072 IY68547:IY128072 SU68547:SU128072 ACQ68547:ACQ128072 AMM68547:AMM128072 AWI68547:AWI128072 BGE68547:BGE128072 BQA68547:BQA128072 BZW68547:BZW128072 CJS68547:CJS128072 CTO68547:CTO128072 DDK68547:DDK128072 DNG68547:DNG128072 DXC68547:DXC128072 EGY68547:EGY128072 EQU68547:EQU128072 FAQ68547:FAQ128072 FKM68547:FKM128072 FUI68547:FUI128072 GEE68547:GEE128072 GOA68547:GOA128072 GXW68547:GXW128072 HHS68547:HHS128072 HRO68547:HRO128072 IBK68547:IBK128072 ILG68547:ILG128072 IVC68547:IVC128072 JEY68547:JEY128072 JOU68547:JOU128072 JYQ68547:JYQ128072 KIM68547:KIM128072 KSI68547:KSI128072 LCE68547:LCE128072 LMA68547:LMA128072 LVW68547:LVW128072 MFS68547:MFS128072 MPO68547:MPO128072 MZK68547:MZK128072 NJG68547:NJG128072 NTC68547:NTC128072 OCY68547:OCY128072 OMU68547:OMU128072 OWQ68547:OWQ128072 PGM68547:PGM128072 PQI68547:PQI128072 QAE68547:QAE128072 QKA68547:QKA128072 QTW68547:QTW128072 RDS68547:RDS128072 RNO68547:RNO128072 RXK68547:RXK128072 SHG68547:SHG128072 SRC68547:SRC128072 TAY68547:TAY128072 TKU68547:TKU128072 TUQ68547:TUQ128072 UEM68547:UEM128072 UOI68547:UOI128072 UYE68547:UYE128072 VIA68547:VIA128072 VRW68547:VRW128072 WBS68547:WBS128072 WLO68547:WLO128072 WVK68547:WVK128072 D134083:E193608 IY134083:IY193608 SU134083:SU193608 ACQ134083:ACQ193608 AMM134083:AMM193608 AWI134083:AWI193608 BGE134083:BGE193608 BQA134083:BQA193608 BZW134083:BZW193608 CJS134083:CJS193608 CTO134083:CTO193608 DDK134083:DDK193608 DNG134083:DNG193608 DXC134083:DXC193608 EGY134083:EGY193608 EQU134083:EQU193608 FAQ134083:FAQ193608 FKM134083:FKM193608 FUI134083:FUI193608 GEE134083:GEE193608 GOA134083:GOA193608 GXW134083:GXW193608 HHS134083:HHS193608 HRO134083:HRO193608 IBK134083:IBK193608 ILG134083:ILG193608 IVC134083:IVC193608 JEY134083:JEY193608 JOU134083:JOU193608 JYQ134083:JYQ193608 KIM134083:KIM193608 KSI134083:KSI193608 LCE134083:LCE193608 LMA134083:LMA193608 LVW134083:LVW193608 MFS134083:MFS193608 MPO134083:MPO193608 MZK134083:MZK193608 NJG134083:NJG193608 NTC134083:NTC193608 OCY134083:OCY193608 OMU134083:OMU193608 OWQ134083:OWQ193608 PGM134083:PGM193608 PQI134083:PQI193608 QAE134083:QAE193608 QKA134083:QKA193608 QTW134083:QTW193608 RDS134083:RDS193608 RNO134083:RNO193608 RXK134083:RXK193608 SHG134083:SHG193608 SRC134083:SRC193608 TAY134083:TAY193608 TKU134083:TKU193608 TUQ134083:TUQ193608 UEM134083:UEM193608 UOI134083:UOI193608 UYE134083:UYE193608 VIA134083:VIA193608 VRW134083:VRW193608 WBS134083:WBS193608 WLO134083:WLO193608 WVK134083:WVK193608 D199619:E259144 IY199619:IY259144 SU199619:SU259144 ACQ199619:ACQ259144 AMM199619:AMM259144 AWI199619:AWI259144 BGE199619:BGE259144 BQA199619:BQA259144 BZW199619:BZW259144 CJS199619:CJS259144 CTO199619:CTO259144 DDK199619:DDK259144 DNG199619:DNG259144 DXC199619:DXC259144 EGY199619:EGY259144 EQU199619:EQU259144 FAQ199619:FAQ259144 FKM199619:FKM259144 FUI199619:FUI259144 GEE199619:GEE259144 GOA199619:GOA259144 GXW199619:GXW259144 HHS199619:HHS259144 HRO199619:HRO259144 IBK199619:IBK259144 ILG199619:ILG259144 IVC199619:IVC259144 JEY199619:JEY259144 JOU199619:JOU259144 JYQ199619:JYQ259144 KIM199619:KIM259144 KSI199619:KSI259144 LCE199619:LCE259144 LMA199619:LMA259144 LVW199619:LVW259144 MFS199619:MFS259144 MPO199619:MPO259144 MZK199619:MZK259144 NJG199619:NJG259144 NTC199619:NTC259144 OCY199619:OCY259144 OMU199619:OMU259144 OWQ199619:OWQ259144 PGM199619:PGM259144 PQI199619:PQI259144 QAE199619:QAE259144 QKA199619:QKA259144 QTW199619:QTW259144 RDS199619:RDS259144 RNO199619:RNO259144 RXK199619:RXK259144 SHG199619:SHG259144 SRC199619:SRC259144 TAY199619:TAY259144 TKU199619:TKU259144 TUQ199619:TUQ259144 UEM199619:UEM259144 UOI199619:UOI259144 UYE199619:UYE259144 VIA199619:VIA259144 VRW199619:VRW259144 WBS199619:WBS259144 WLO199619:WLO259144 WVK199619:WVK259144 D265155:E324680 IY265155:IY324680 SU265155:SU324680 ACQ265155:ACQ324680 AMM265155:AMM324680 AWI265155:AWI324680 BGE265155:BGE324680 BQA265155:BQA324680 BZW265155:BZW324680 CJS265155:CJS324680 CTO265155:CTO324680 DDK265155:DDK324680 DNG265155:DNG324680 DXC265155:DXC324680 EGY265155:EGY324680 EQU265155:EQU324680 FAQ265155:FAQ324680 FKM265155:FKM324680 FUI265155:FUI324680 GEE265155:GEE324680 GOA265155:GOA324680 GXW265155:GXW324680 HHS265155:HHS324680 HRO265155:HRO324680 IBK265155:IBK324680 ILG265155:ILG324680 IVC265155:IVC324680 JEY265155:JEY324680 JOU265155:JOU324680 JYQ265155:JYQ324680 KIM265155:KIM324680 KSI265155:KSI324680 LCE265155:LCE324680 LMA265155:LMA324680 LVW265155:LVW324680 MFS265155:MFS324680 MPO265155:MPO324680 MZK265155:MZK324680 NJG265155:NJG324680 NTC265155:NTC324680 OCY265155:OCY324680 OMU265155:OMU324680 OWQ265155:OWQ324680 PGM265155:PGM324680 PQI265155:PQI324680 QAE265155:QAE324680 QKA265155:QKA324680 QTW265155:QTW324680 RDS265155:RDS324680 RNO265155:RNO324680 RXK265155:RXK324680 SHG265155:SHG324680 SRC265155:SRC324680 TAY265155:TAY324680 TKU265155:TKU324680 TUQ265155:TUQ324680 UEM265155:UEM324680 UOI265155:UOI324680 UYE265155:UYE324680 VIA265155:VIA324680 VRW265155:VRW324680 WBS265155:WBS324680 WLO265155:WLO324680 WVK265155:WVK324680 D330691:E390216 IY330691:IY390216 SU330691:SU390216 ACQ330691:ACQ390216 AMM330691:AMM390216 AWI330691:AWI390216 BGE330691:BGE390216 BQA330691:BQA390216 BZW330691:BZW390216 CJS330691:CJS390216 CTO330691:CTO390216 DDK330691:DDK390216 DNG330691:DNG390216 DXC330691:DXC390216 EGY330691:EGY390216 EQU330691:EQU390216 FAQ330691:FAQ390216 FKM330691:FKM390216 FUI330691:FUI390216 GEE330691:GEE390216 GOA330691:GOA390216 GXW330691:GXW390216 HHS330691:HHS390216 HRO330691:HRO390216 IBK330691:IBK390216 ILG330691:ILG390216 IVC330691:IVC390216 JEY330691:JEY390216 JOU330691:JOU390216 JYQ330691:JYQ390216 KIM330691:KIM390216 KSI330691:KSI390216 LCE330691:LCE390216 LMA330691:LMA390216 LVW330691:LVW390216 MFS330691:MFS390216 MPO330691:MPO390216 MZK330691:MZK390216 NJG330691:NJG390216 NTC330691:NTC390216 OCY330691:OCY390216 OMU330691:OMU390216 OWQ330691:OWQ390216 PGM330691:PGM390216 PQI330691:PQI390216 QAE330691:QAE390216 QKA330691:QKA390216 QTW330691:QTW390216 RDS330691:RDS390216 RNO330691:RNO390216 RXK330691:RXK390216 SHG330691:SHG390216 SRC330691:SRC390216 TAY330691:TAY390216 TKU330691:TKU390216 TUQ330691:TUQ390216 UEM330691:UEM390216 UOI330691:UOI390216 UYE330691:UYE390216 VIA330691:VIA390216 VRW330691:VRW390216 WBS330691:WBS390216 WLO330691:WLO390216 WVK330691:WVK390216 D396227:E455752 IY396227:IY455752 SU396227:SU455752 ACQ396227:ACQ455752 AMM396227:AMM455752 AWI396227:AWI455752 BGE396227:BGE455752 BQA396227:BQA455752 BZW396227:BZW455752 CJS396227:CJS455752 CTO396227:CTO455752 DDK396227:DDK455752 DNG396227:DNG455752 DXC396227:DXC455752 EGY396227:EGY455752 EQU396227:EQU455752 FAQ396227:FAQ455752 FKM396227:FKM455752 FUI396227:FUI455752 GEE396227:GEE455752 GOA396227:GOA455752 GXW396227:GXW455752 HHS396227:HHS455752 HRO396227:HRO455752 IBK396227:IBK455752 ILG396227:ILG455752 IVC396227:IVC455752 JEY396227:JEY455752 JOU396227:JOU455752 JYQ396227:JYQ455752 KIM396227:KIM455752 KSI396227:KSI455752 LCE396227:LCE455752 LMA396227:LMA455752 LVW396227:LVW455752 MFS396227:MFS455752 MPO396227:MPO455752 MZK396227:MZK455752 NJG396227:NJG455752 NTC396227:NTC455752 OCY396227:OCY455752 OMU396227:OMU455752 OWQ396227:OWQ455752 PGM396227:PGM455752 PQI396227:PQI455752 QAE396227:QAE455752 QKA396227:QKA455752 QTW396227:QTW455752 RDS396227:RDS455752 RNO396227:RNO455752 RXK396227:RXK455752 SHG396227:SHG455752 SRC396227:SRC455752 TAY396227:TAY455752 TKU396227:TKU455752 TUQ396227:TUQ455752 UEM396227:UEM455752 UOI396227:UOI455752 UYE396227:UYE455752 VIA396227:VIA455752 VRW396227:VRW455752 WBS396227:WBS455752 WLO396227:WLO455752 WVK396227:WVK455752 D461763:E521288 IY461763:IY521288 SU461763:SU521288 ACQ461763:ACQ521288 AMM461763:AMM521288 AWI461763:AWI521288 BGE461763:BGE521288 BQA461763:BQA521288 BZW461763:BZW521288 CJS461763:CJS521288 CTO461763:CTO521288 DDK461763:DDK521288 DNG461763:DNG521288 DXC461763:DXC521288 EGY461763:EGY521288 EQU461763:EQU521288 FAQ461763:FAQ521288 FKM461763:FKM521288 FUI461763:FUI521288 GEE461763:GEE521288 GOA461763:GOA521288 GXW461763:GXW521288 HHS461763:HHS521288 HRO461763:HRO521288 IBK461763:IBK521288 ILG461763:ILG521288 IVC461763:IVC521288 JEY461763:JEY521288 JOU461763:JOU521288 JYQ461763:JYQ521288 KIM461763:KIM521288 KSI461763:KSI521288 LCE461763:LCE521288 LMA461763:LMA521288 LVW461763:LVW521288 MFS461763:MFS521288 MPO461763:MPO521288 MZK461763:MZK521288 NJG461763:NJG521288 NTC461763:NTC521288 OCY461763:OCY521288 OMU461763:OMU521288 OWQ461763:OWQ521288 PGM461763:PGM521288 PQI461763:PQI521288 QAE461763:QAE521288 QKA461763:QKA521288 QTW461763:QTW521288 RDS461763:RDS521288 RNO461763:RNO521288 RXK461763:RXK521288 SHG461763:SHG521288 SRC461763:SRC521288 TAY461763:TAY521288 TKU461763:TKU521288 TUQ461763:TUQ521288 UEM461763:UEM521288 UOI461763:UOI521288 UYE461763:UYE521288 VIA461763:VIA521288 VRW461763:VRW521288 WBS461763:WBS521288 WLO461763:WLO521288 WVK461763:WVK521288 D527299:E586824 IY527299:IY586824 SU527299:SU586824 ACQ527299:ACQ586824 AMM527299:AMM586824 AWI527299:AWI586824 BGE527299:BGE586824 BQA527299:BQA586824 BZW527299:BZW586824 CJS527299:CJS586824 CTO527299:CTO586824 DDK527299:DDK586824 DNG527299:DNG586824 DXC527299:DXC586824 EGY527299:EGY586824 EQU527299:EQU586824 FAQ527299:FAQ586824 FKM527299:FKM586824 FUI527299:FUI586824 GEE527299:GEE586824 GOA527299:GOA586824 GXW527299:GXW586824 HHS527299:HHS586824 HRO527299:HRO586824 IBK527299:IBK586824 ILG527299:ILG586824 IVC527299:IVC586824 JEY527299:JEY586824 JOU527299:JOU586824 JYQ527299:JYQ586824 KIM527299:KIM586824 KSI527299:KSI586824 LCE527299:LCE586824 LMA527299:LMA586824 LVW527299:LVW586824 MFS527299:MFS586824 MPO527299:MPO586824 MZK527299:MZK586824 NJG527299:NJG586824 NTC527299:NTC586824 OCY527299:OCY586824 OMU527299:OMU586824 OWQ527299:OWQ586824 PGM527299:PGM586824 PQI527299:PQI586824 QAE527299:QAE586824 QKA527299:QKA586824 QTW527299:QTW586824 RDS527299:RDS586824 RNO527299:RNO586824 RXK527299:RXK586824 SHG527299:SHG586824 SRC527299:SRC586824 TAY527299:TAY586824 TKU527299:TKU586824 TUQ527299:TUQ586824 UEM527299:UEM586824 UOI527299:UOI586824 UYE527299:UYE586824 VIA527299:VIA586824 VRW527299:VRW586824 WBS527299:WBS586824 WLO527299:WLO586824 WVK527299:WVK586824 D592835:E652360 IY592835:IY652360 SU592835:SU652360 ACQ592835:ACQ652360 AMM592835:AMM652360 AWI592835:AWI652360 BGE592835:BGE652360 BQA592835:BQA652360 BZW592835:BZW652360 CJS592835:CJS652360 CTO592835:CTO652360 DDK592835:DDK652360 DNG592835:DNG652360 DXC592835:DXC652360 EGY592835:EGY652360 EQU592835:EQU652360 FAQ592835:FAQ652360 FKM592835:FKM652360 FUI592835:FUI652360 GEE592835:GEE652360 GOA592835:GOA652360 GXW592835:GXW652360 HHS592835:HHS652360 HRO592835:HRO652360 IBK592835:IBK652360 ILG592835:ILG652360 IVC592835:IVC652360 JEY592835:JEY652360 JOU592835:JOU652360 JYQ592835:JYQ652360 KIM592835:KIM652360 KSI592835:KSI652360 LCE592835:LCE652360 LMA592835:LMA652360 LVW592835:LVW652360 MFS592835:MFS652360 MPO592835:MPO652360 MZK592835:MZK652360 NJG592835:NJG652360 NTC592835:NTC652360 OCY592835:OCY652360 OMU592835:OMU652360 OWQ592835:OWQ652360 PGM592835:PGM652360 PQI592835:PQI652360 QAE592835:QAE652360 QKA592835:QKA652360 QTW592835:QTW652360 RDS592835:RDS652360 RNO592835:RNO652360 RXK592835:RXK652360 SHG592835:SHG652360 SRC592835:SRC652360 TAY592835:TAY652360 TKU592835:TKU652360 TUQ592835:TUQ652360 UEM592835:UEM652360 UOI592835:UOI652360 UYE592835:UYE652360 VIA592835:VIA652360 VRW592835:VRW652360 WBS592835:WBS652360 WLO592835:WLO652360 WVK592835:WVK652360 D658371:E717896 IY658371:IY717896 SU658371:SU717896 ACQ658371:ACQ717896 AMM658371:AMM717896 AWI658371:AWI717896 BGE658371:BGE717896 BQA658371:BQA717896 BZW658371:BZW717896 CJS658371:CJS717896 CTO658371:CTO717896 DDK658371:DDK717896 DNG658371:DNG717896 DXC658371:DXC717896 EGY658371:EGY717896 EQU658371:EQU717896 FAQ658371:FAQ717896 FKM658371:FKM717896 FUI658371:FUI717896 GEE658371:GEE717896 GOA658371:GOA717896 GXW658371:GXW717896 HHS658371:HHS717896 HRO658371:HRO717896 IBK658371:IBK717896 ILG658371:ILG717896 IVC658371:IVC717896 JEY658371:JEY717896 JOU658371:JOU717896 JYQ658371:JYQ717896 KIM658371:KIM717896 KSI658371:KSI717896 LCE658371:LCE717896 LMA658371:LMA717896 LVW658371:LVW717896 MFS658371:MFS717896 MPO658371:MPO717896 MZK658371:MZK717896 NJG658371:NJG717896 NTC658371:NTC717896 OCY658371:OCY717896 OMU658371:OMU717896 OWQ658371:OWQ717896 PGM658371:PGM717896 PQI658371:PQI717896 QAE658371:QAE717896 QKA658371:QKA717896 QTW658371:QTW717896 RDS658371:RDS717896 RNO658371:RNO717896 RXK658371:RXK717896 SHG658371:SHG717896 SRC658371:SRC717896 TAY658371:TAY717896 TKU658371:TKU717896 TUQ658371:TUQ717896 UEM658371:UEM717896 UOI658371:UOI717896 UYE658371:UYE717896 VIA658371:VIA717896 VRW658371:VRW717896 WBS658371:WBS717896 WLO658371:WLO717896 WVK658371:WVK717896 D723907:E783432 IY723907:IY783432 SU723907:SU783432 ACQ723907:ACQ783432 AMM723907:AMM783432 AWI723907:AWI783432 BGE723907:BGE783432 BQA723907:BQA783432 BZW723907:BZW783432 CJS723907:CJS783432 CTO723907:CTO783432 DDK723907:DDK783432 DNG723907:DNG783432 DXC723907:DXC783432 EGY723907:EGY783432 EQU723907:EQU783432 FAQ723907:FAQ783432 FKM723907:FKM783432 FUI723907:FUI783432 GEE723907:GEE783432 GOA723907:GOA783432 GXW723907:GXW783432 HHS723907:HHS783432 HRO723907:HRO783432 IBK723907:IBK783432 ILG723907:ILG783432 IVC723907:IVC783432 JEY723907:JEY783432 JOU723907:JOU783432 JYQ723907:JYQ783432 KIM723907:KIM783432 KSI723907:KSI783432 LCE723907:LCE783432 LMA723907:LMA783432 LVW723907:LVW783432 MFS723907:MFS783432 MPO723907:MPO783432 MZK723907:MZK783432 NJG723907:NJG783432 NTC723907:NTC783432 OCY723907:OCY783432 OMU723907:OMU783432 OWQ723907:OWQ783432 PGM723907:PGM783432 PQI723907:PQI783432 QAE723907:QAE783432 QKA723907:QKA783432 QTW723907:QTW783432 RDS723907:RDS783432 RNO723907:RNO783432 RXK723907:RXK783432 SHG723907:SHG783432 SRC723907:SRC783432 TAY723907:TAY783432 TKU723907:TKU783432 TUQ723907:TUQ783432 UEM723907:UEM783432 UOI723907:UOI783432 UYE723907:UYE783432 VIA723907:VIA783432 VRW723907:VRW783432 WBS723907:WBS783432 WLO723907:WLO783432 WVK723907:WVK783432 D789443:E848968 IY789443:IY848968 SU789443:SU848968 ACQ789443:ACQ848968 AMM789443:AMM848968 AWI789443:AWI848968 BGE789443:BGE848968 BQA789443:BQA848968 BZW789443:BZW848968 CJS789443:CJS848968 CTO789443:CTO848968 DDK789443:DDK848968 DNG789443:DNG848968 DXC789443:DXC848968 EGY789443:EGY848968 EQU789443:EQU848968 FAQ789443:FAQ848968 FKM789443:FKM848968 FUI789443:FUI848968 GEE789443:GEE848968 GOA789443:GOA848968 GXW789443:GXW848968 HHS789443:HHS848968 HRO789443:HRO848968 IBK789443:IBK848968 ILG789443:ILG848968 IVC789443:IVC848968 JEY789443:JEY848968 JOU789443:JOU848968 JYQ789443:JYQ848968 KIM789443:KIM848968 KSI789443:KSI848968 LCE789443:LCE848968 LMA789443:LMA848968 LVW789443:LVW848968 MFS789443:MFS848968 MPO789443:MPO848968 MZK789443:MZK848968 NJG789443:NJG848968 NTC789443:NTC848968 OCY789443:OCY848968 OMU789443:OMU848968 OWQ789443:OWQ848968 PGM789443:PGM848968 PQI789443:PQI848968 QAE789443:QAE848968 QKA789443:QKA848968 QTW789443:QTW848968 RDS789443:RDS848968 RNO789443:RNO848968 RXK789443:RXK848968 SHG789443:SHG848968 SRC789443:SRC848968 TAY789443:TAY848968 TKU789443:TKU848968 TUQ789443:TUQ848968 UEM789443:UEM848968 UOI789443:UOI848968 UYE789443:UYE848968 VIA789443:VIA848968 VRW789443:VRW848968 WBS789443:WBS848968 WLO789443:WLO848968 WVK789443:WVK848968 D854979:E914504 IY854979:IY914504 SU854979:SU914504 ACQ854979:ACQ914504 AMM854979:AMM914504 AWI854979:AWI914504 BGE854979:BGE914504 BQA854979:BQA914504 BZW854979:BZW914504 CJS854979:CJS914504 CTO854979:CTO914504 DDK854979:DDK914504 DNG854979:DNG914504 DXC854979:DXC914504 EGY854979:EGY914504 EQU854979:EQU914504 FAQ854979:FAQ914504 FKM854979:FKM914504 FUI854979:FUI914504 GEE854979:GEE914504 GOA854979:GOA914504 GXW854979:GXW914504 HHS854979:HHS914504 HRO854979:HRO914504 IBK854979:IBK914504 ILG854979:ILG914504 IVC854979:IVC914504 JEY854979:JEY914504 JOU854979:JOU914504 JYQ854979:JYQ914504 KIM854979:KIM914504 KSI854979:KSI914504 LCE854979:LCE914504 LMA854979:LMA914504 LVW854979:LVW914504 MFS854979:MFS914504 MPO854979:MPO914504 MZK854979:MZK914504 NJG854979:NJG914504 NTC854979:NTC914504 OCY854979:OCY914504 OMU854979:OMU914504 OWQ854979:OWQ914504 PGM854979:PGM914504 PQI854979:PQI914504 QAE854979:QAE914504 QKA854979:QKA914504 QTW854979:QTW914504 RDS854979:RDS914504 RNO854979:RNO914504 RXK854979:RXK914504 SHG854979:SHG914504 SRC854979:SRC914504 TAY854979:TAY914504 TKU854979:TKU914504 TUQ854979:TUQ914504 UEM854979:UEM914504 UOI854979:UOI914504 UYE854979:UYE914504 VIA854979:VIA914504 VRW854979:VRW914504 WBS854979:WBS914504 WLO854979:WLO914504 WVK854979:WVK914504 D920515:E980040 IY920515:IY980040 SU920515:SU980040 ACQ920515:ACQ980040 AMM920515:AMM980040 AWI920515:AWI980040 BGE920515:BGE980040 BQA920515:BQA980040 BZW920515:BZW980040 CJS920515:CJS980040 CTO920515:CTO980040 DDK920515:DDK980040 DNG920515:DNG980040 DXC920515:DXC980040 EGY920515:EGY980040 EQU920515:EQU980040 FAQ920515:FAQ980040 FKM920515:FKM980040 FUI920515:FUI980040 GEE920515:GEE980040 GOA920515:GOA980040 GXW920515:GXW980040 HHS920515:HHS980040 HRO920515:HRO980040 IBK920515:IBK980040 ILG920515:ILG980040 IVC920515:IVC980040 JEY920515:JEY980040 JOU920515:JOU980040 JYQ920515:JYQ980040 KIM920515:KIM980040 KSI920515:KSI980040 LCE920515:LCE980040 LMA920515:LMA980040 LVW920515:LVW980040 MFS920515:MFS980040 MPO920515:MPO980040 MZK920515:MZK980040 NJG920515:NJG980040 NTC920515:NTC980040 OCY920515:OCY980040 OMU920515:OMU980040 OWQ920515:OWQ980040 PGM920515:PGM980040 PQI920515:PQI980040 QAE920515:QAE980040 QKA920515:QKA980040 QTW920515:QTW980040 RDS920515:RDS980040 RNO920515:RNO980040 RXK920515:RXK980040 SHG920515:SHG980040 SRC920515:SRC980040 TAY920515:TAY980040 TKU920515:TKU980040 TUQ920515:TUQ980040 UEM920515:UEM980040 UOI920515:UOI980040 UYE920515:UYE980040 VIA920515:VIA980040 VRW920515:VRW980040 WBS920515:WBS980040 WLO920515:WLO980040 WVK920515:WVK980040 D986051:E1048576 IY986051:IY1048576 SU986051:SU1048576 ACQ986051:ACQ1048576 AMM986051:AMM1048576 AWI986051:AWI1048576 BGE986051:BGE1048576 BQA986051:BQA1048576 BZW986051:BZW1048576 CJS986051:CJS1048576 CTO986051:CTO1048576 DDK986051:DDK1048576 DNG986051:DNG1048576 DXC986051:DXC1048576 EGY986051:EGY1048576 EQU986051:EQU1048576 FAQ986051:FAQ1048576 FKM986051:FKM1048576 FUI986051:FUI1048576 GEE986051:GEE1048576 GOA986051:GOA1048576 GXW986051:GXW1048576 HHS986051:HHS1048576 HRO986051:HRO1048576 IBK986051:IBK1048576 ILG986051:ILG1048576 IVC986051:IVC1048576 JEY986051:JEY1048576 JOU986051:JOU1048576 JYQ986051:JYQ1048576 KIM986051:KIM1048576 KSI986051:KSI1048576 LCE986051:LCE1048576 LMA986051:LMA1048576 LVW986051:LVW1048576 MFS986051:MFS1048576 MPO986051:MPO1048576 MZK986051:MZK1048576 NJG986051:NJG1048576 NTC986051:NTC1048576 OCY986051:OCY1048576 OMU986051:OMU1048576 OWQ986051:OWQ1048576 PGM986051:PGM1048576 PQI986051:PQI1048576 QAE986051:QAE1048576 QKA986051:QKA1048576 QTW986051:QTW1048576 RDS986051:RDS1048576 RNO986051:RNO1048576 RXK986051:RXK1048576 SHG986051:SHG1048576 SRC986051:SRC1048576 TAY986051:TAY1048576 TKU986051:TKU1048576 TUQ986051:TUQ1048576 UEM986051:UEM1048576 UOI986051:UOI1048576 UYE986051:UYE1048576 VIA986051:VIA1048576 VRW986051:VRW1048576 WBS986051:WBS1048576 WLO986051:WLO1048576 WVK986051:WVK1048576" xr:uid="{00000000-0002-0000-0000-000003000000}"/>
    <dataValidation type="list" allowBlank="1" showInputMessage="1" showErrorMessage="1" sqref="WVJ98004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C128076 IX62540 ST62540 ACP62540 AML62540 AWH62540 BGD62540 BPZ62540 BZV62540 CJR62540 CTN62540 DDJ62540 DNF62540 DXB62540 EGX62540 EQT62540 FAP62540 FKL62540 FUH62540 GED62540 GNZ62540 GXV62540 HHR62540 HRN62540 IBJ62540 ILF62540 IVB62540 JEX62540 JOT62540 JYP62540 KIL62540 KSH62540 LCD62540 LLZ62540 LVV62540 MFR62540 MPN62540 MZJ62540 NJF62540 NTB62540 OCX62540 OMT62540 OWP62540 PGL62540 PQH62540 QAD62540 QJZ62540 QTV62540 RDR62540 RNN62540 RXJ62540 SHF62540 SRB62540 TAX62540 TKT62540 TUP62540 UEL62540 UOH62540 UYD62540 VHZ62540 VRV62540 WBR62540 WLN62540 WVJ62540 C193612 IX128076 ST128076 ACP128076 AML128076 AWH128076 BGD128076 BPZ128076 BZV128076 CJR128076 CTN128076 DDJ128076 DNF128076 DXB128076 EGX128076 EQT128076 FAP128076 FKL128076 FUH128076 GED128076 GNZ128076 GXV128076 HHR128076 HRN128076 IBJ128076 ILF128076 IVB128076 JEX128076 JOT128076 JYP128076 KIL128076 KSH128076 LCD128076 LLZ128076 LVV128076 MFR128076 MPN128076 MZJ128076 NJF128076 NTB128076 OCX128076 OMT128076 OWP128076 PGL128076 PQH128076 QAD128076 QJZ128076 QTV128076 RDR128076 RNN128076 RXJ128076 SHF128076 SRB128076 TAX128076 TKT128076 TUP128076 UEL128076 UOH128076 UYD128076 VHZ128076 VRV128076 WBR128076 WLN128076 WVJ128076 C259148 IX193612 ST193612 ACP193612 AML193612 AWH193612 BGD193612 BPZ193612 BZV193612 CJR193612 CTN193612 DDJ193612 DNF193612 DXB193612 EGX193612 EQT193612 FAP193612 FKL193612 FUH193612 GED193612 GNZ193612 GXV193612 HHR193612 HRN193612 IBJ193612 ILF193612 IVB193612 JEX193612 JOT193612 JYP193612 KIL193612 KSH193612 LCD193612 LLZ193612 LVV193612 MFR193612 MPN193612 MZJ193612 NJF193612 NTB193612 OCX193612 OMT193612 OWP193612 PGL193612 PQH193612 QAD193612 QJZ193612 QTV193612 RDR193612 RNN193612 RXJ193612 SHF193612 SRB193612 TAX193612 TKT193612 TUP193612 UEL193612 UOH193612 UYD193612 VHZ193612 VRV193612 WBR193612 WLN193612 WVJ193612 C324684 IX259148 ST259148 ACP259148 AML259148 AWH259148 BGD259148 BPZ259148 BZV259148 CJR259148 CTN259148 DDJ259148 DNF259148 DXB259148 EGX259148 EQT259148 FAP259148 FKL259148 FUH259148 GED259148 GNZ259148 GXV259148 HHR259148 HRN259148 IBJ259148 ILF259148 IVB259148 JEX259148 JOT259148 JYP259148 KIL259148 KSH259148 LCD259148 LLZ259148 LVV259148 MFR259148 MPN259148 MZJ259148 NJF259148 NTB259148 OCX259148 OMT259148 OWP259148 PGL259148 PQH259148 QAD259148 QJZ259148 QTV259148 RDR259148 RNN259148 RXJ259148 SHF259148 SRB259148 TAX259148 TKT259148 TUP259148 UEL259148 UOH259148 UYD259148 VHZ259148 VRV259148 WBR259148 WLN259148 WVJ259148 C390220 IX324684 ST324684 ACP324684 AML324684 AWH324684 BGD324684 BPZ324684 BZV324684 CJR324684 CTN324684 DDJ324684 DNF324684 DXB324684 EGX324684 EQT324684 FAP324684 FKL324684 FUH324684 GED324684 GNZ324684 GXV324684 HHR324684 HRN324684 IBJ324684 ILF324684 IVB324684 JEX324684 JOT324684 JYP324684 KIL324684 KSH324684 LCD324684 LLZ324684 LVV324684 MFR324684 MPN324684 MZJ324684 NJF324684 NTB324684 OCX324684 OMT324684 OWP324684 PGL324684 PQH324684 QAD324684 QJZ324684 QTV324684 RDR324684 RNN324684 RXJ324684 SHF324684 SRB324684 TAX324684 TKT324684 TUP324684 UEL324684 UOH324684 UYD324684 VHZ324684 VRV324684 WBR324684 WLN324684 WVJ324684 C455756 IX390220 ST390220 ACP390220 AML390220 AWH390220 BGD390220 BPZ390220 BZV390220 CJR390220 CTN390220 DDJ390220 DNF390220 DXB390220 EGX390220 EQT390220 FAP390220 FKL390220 FUH390220 GED390220 GNZ390220 GXV390220 HHR390220 HRN390220 IBJ390220 ILF390220 IVB390220 JEX390220 JOT390220 JYP390220 KIL390220 KSH390220 LCD390220 LLZ390220 LVV390220 MFR390220 MPN390220 MZJ390220 NJF390220 NTB390220 OCX390220 OMT390220 OWP390220 PGL390220 PQH390220 QAD390220 QJZ390220 QTV390220 RDR390220 RNN390220 RXJ390220 SHF390220 SRB390220 TAX390220 TKT390220 TUP390220 UEL390220 UOH390220 UYD390220 VHZ390220 VRV390220 WBR390220 WLN390220 WVJ390220 C521292 IX455756 ST455756 ACP455756 AML455756 AWH455756 BGD455756 BPZ455756 BZV455756 CJR455756 CTN455756 DDJ455756 DNF455756 DXB455756 EGX455756 EQT455756 FAP455756 FKL455756 FUH455756 GED455756 GNZ455756 GXV455756 HHR455756 HRN455756 IBJ455756 ILF455756 IVB455756 JEX455756 JOT455756 JYP455756 KIL455756 KSH455756 LCD455756 LLZ455756 LVV455756 MFR455756 MPN455756 MZJ455756 NJF455756 NTB455756 OCX455756 OMT455756 OWP455756 PGL455756 PQH455756 QAD455756 QJZ455756 QTV455756 RDR455756 RNN455756 RXJ455756 SHF455756 SRB455756 TAX455756 TKT455756 TUP455756 UEL455756 UOH455756 UYD455756 VHZ455756 VRV455756 WBR455756 WLN455756 WVJ455756 C586828 IX521292 ST521292 ACP521292 AML521292 AWH521292 BGD521292 BPZ521292 BZV521292 CJR521292 CTN521292 DDJ521292 DNF521292 DXB521292 EGX521292 EQT521292 FAP521292 FKL521292 FUH521292 GED521292 GNZ521292 GXV521292 HHR521292 HRN521292 IBJ521292 ILF521292 IVB521292 JEX521292 JOT521292 JYP521292 KIL521292 KSH521292 LCD521292 LLZ521292 LVV521292 MFR521292 MPN521292 MZJ521292 NJF521292 NTB521292 OCX521292 OMT521292 OWP521292 PGL521292 PQH521292 QAD521292 QJZ521292 QTV521292 RDR521292 RNN521292 RXJ521292 SHF521292 SRB521292 TAX521292 TKT521292 TUP521292 UEL521292 UOH521292 UYD521292 VHZ521292 VRV521292 WBR521292 WLN521292 WVJ521292 C652364 IX586828 ST586828 ACP586828 AML586828 AWH586828 BGD586828 BPZ586828 BZV586828 CJR586828 CTN586828 DDJ586828 DNF586828 DXB586828 EGX586828 EQT586828 FAP586828 FKL586828 FUH586828 GED586828 GNZ586828 GXV586828 HHR586828 HRN586828 IBJ586828 ILF586828 IVB586828 JEX586828 JOT586828 JYP586828 KIL586828 KSH586828 LCD586828 LLZ586828 LVV586828 MFR586828 MPN586828 MZJ586828 NJF586828 NTB586828 OCX586828 OMT586828 OWP586828 PGL586828 PQH586828 QAD586828 QJZ586828 QTV586828 RDR586828 RNN586828 RXJ586828 SHF586828 SRB586828 TAX586828 TKT586828 TUP586828 UEL586828 UOH586828 UYD586828 VHZ586828 VRV586828 WBR586828 WLN586828 WVJ586828 C717900 IX652364 ST652364 ACP652364 AML652364 AWH652364 BGD652364 BPZ652364 BZV652364 CJR652364 CTN652364 DDJ652364 DNF652364 DXB652364 EGX652364 EQT652364 FAP652364 FKL652364 FUH652364 GED652364 GNZ652364 GXV652364 HHR652364 HRN652364 IBJ652364 ILF652364 IVB652364 JEX652364 JOT652364 JYP652364 KIL652364 KSH652364 LCD652364 LLZ652364 LVV652364 MFR652364 MPN652364 MZJ652364 NJF652364 NTB652364 OCX652364 OMT652364 OWP652364 PGL652364 PQH652364 QAD652364 QJZ652364 QTV652364 RDR652364 RNN652364 RXJ652364 SHF652364 SRB652364 TAX652364 TKT652364 TUP652364 UEL652364 UOH652364 UYD652364 VHZ652364 VRV652364 WBR652364 WLN652364 WVJ652364 C783436 IX717900 ST717900 ACP717900 AML717900 AWH717900 BGD717900 BPZ717900 BZV717900 CJR717900 CTN717900 DDJ717900 DNF717900 DXB717900 EGX717900 EQT717900 FAP717900 FKL717900 FUH717900 GED717900 GNZ717900 GXV717900 HHR717900 HRN717900 IBJ717900 ILF717900 IVB717900 JEX717900 JOT717900 JYP717900 KIL717900 KSH717900 LCD717900 LLZ717900 LVV717900 MFR717900 MPN717900 MZJ717900 NJF717900 NTB717900 OCX717900 OMT717900 OWP717900 PGL717900 PQH717900 QAD717900 QJZ717900 QTV717900 RDR717900 RNN717900 RXJ717900 SHF717900 SRB717900 TAX717900 TKT717900 TUP717900 UEL717900 UOH717900 UYD717900 VHZ717900 VRV717900 WBR717900 WLN717900 WVJ717900 C848972 IX783436 ST783436 ACP783436 AML783436 AWH783436 BGD783436 BPZ783436 BZV783436 CJR783436 CTN783436 DDJ783436 DNF783436 DXB783436 EGX783436 EQT783436 FAP783436 FKL783436 FUH783436 GED783436 GNZ783436 GXV783436 HHR783436 HRN783436 IBJ783436 ILF783436 IVB783436 JEX783436 JOT783436 JYP783436 KIL783436 KSH783436 LCD783436 LLZ783436 LVV783436 MFR783436 MPN783436 MZJ783436 NJF783436 NTB783436 OCX783436 OMT783436 OWP783436 PGL783436 PQH783436 QAD783436 QJZ783436 QTV783436 RDR783436 RNN783436 RXJ783436 SHF783436 SRB783436 TAX783436 TKT783436 TUP783436 UEL783436 UOH783436 UYD783436 VHZ783436 VRV783436 WBR783436 WLN783436 WVJ783436 C914508 IX848972 ST848972 ACP848972 AML848972 AWH848972 BGD848972 BPZ848972 BZV848972 CJR848972 CTN848972 DDJ848972 DNF848972 DXB848972 EGX848972 EQT848972 FAP848972 FKL848972 FUH848972 GED848972 GNZ848972 GXV848972 HHR848972 HRN848972 IBJ848972 ILF848972 IVB848972 JEX848972 JOT848972 JYP848972 KIL848972 KSH848972 LCD848972 LLZ848972 LVV848972 MFR848972 MPN848972 MZJ848972 NJF848972 NTB848972 OCX848972 OMT848972 OWP848972 PGL848972 PQH848972 QAD848972 QJZ848972 QTV848972 RDR848972 RNN848972 RXJ848972 SHF848972 SRB848972 TAX848972 TKT848972 TUP848972 UEL848972 UOH848972 UYD848972 VHZ848972 VRV848972 WBR848972 WLN848972 WVJ848972 C980044 IX914508 ST914508 ACP914508 AML914508 AWH914508 BGD914508 BPZ914508 BZV914508 CJR914508 CTN914508 DDJ914508 DNF914508 DXB914508 EGX914508 EQT914508 FAP914508 FKL914508 FUH914508 GED914508 GNZ914508 GXV914508 HHR914508 HRN914508 IBJ914508 ILF914508 IVB914508 JEX914508 JOT914508 JYP914508 KIL914508 KSH914508 LCD914508 LLZ914508 LVV914508 MFR914508 MPN914508 MZJ914508 NJF914508 NTB914508 OCX914508 OMT914508 OWP914508 PGL914508 PQH914508 QAD914508 QJZ914508 QTV914508 RDR914508 RNN914508 RXJ914508 SHF914508 SRB914508 TAX914508 TKT914508 TUP914508 UEL914508 UOH914508 UYD914508 VHZ914508 VRV914508 WBR914508 WLN914508 WVJ914508 C62540 IX980044 ST980044 ACP980044 AML980044 AWH980044 BGD980044 BPZ980044 BZV980044 CJR980044 CTN980044 DDJ980044 DNF980044 DXB980044 EGX980044 EQT980044 FAP980044 FKL980044 FUH980044 GED980044 GNZ980044 GXV980044 HHR980044 HRN980044 IBJ980044 ILF980044 IVB980044 JEX980044 JOT980044 JYP980044 KIL980044 KSH980044 LCD980044 LLZ980044 LVV980044 MFR980044 MPN980044 MZJ980044 NJF980044 NTB980044 OCX980044 OMT980044 OWP980044 PGL980044 PQH980044 QAD980044 QJZ980044 QTV980044 RDR980044 RNN980044 RXJ980044 SHF980044 SRB980044 TAX980044 TKT980044 TUP980044 UEL980044 UOH980044 UYD980044 VHZ980044 VRV980044 WBR980044 WLN980044" xr:uid="{00000000-0002-0000-0000-000004000000}">
      <formula1>expedient</formula1>
    </dataValidation>
    <dataValidation type="date" allowBlank="1" showInputMessage="1" showErrorMessage="1" error="La data introduida no està dins el període subvencionable (16/2/2025 a 15/2/2026)." sqref="D11:E3010" xr:uid="{00000000-0002-0000-0000-000005000000}">
      <formula1>45704</formula1>
      <formula2>46068</formula2>
    </dataValidation>
  </dataValidations>
  <pageMargins left="0.23622047244094491" right="0.23622047244094491" top="0.74803149606299213" bottom="0.74803149606299213" header="0.31496062992125984" footer="0.31496062992125984"/>
  <pageSetup paperSize="8" scale="53" fitToHeight="0" orientation="landscape" r:id="rId1"/>
  <headerFooter>
    <oddHeader>&amp;L&amp;G&amp;R&amp;G</oddHeader>
    <oddFooter>&amp;R&amp;G</oddFooter>
  </headerFooter>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6000000}">
          <x14:formula1>
            <xm:f>Paràmetres!$E$2:$E$10</xm:f>
          </x14:formula1>
          <xm:sqref>B1387:B3010</xm:sqref>
        </x14:dataValidation>
        <x14:dataValidation type="list" allowBlank="1" showInputMessage="1" showErrorMessage="1" xr:uid="{00000000-0002-0000-0000-000007000000}">
          <x14:formula1>
            <xm:f>Paràmetres!$F$2:$F$951</xm:f>
          </x14:formula1>
          <xm:sqref>F11:F3010</xm:sqref>
        </x14:dataValidation>
        <x14:dataValidation type="list" allowBlank="1" showInputMessage="1" showErrorMessage="1" xr:uid="{00000000-0002-0000-0000-000008000000}">
          <x14:formula1>
            <xm:f>Paràmetres!$E$2:$E$6</xm:f>
          </x14:formula1>
          <xm:sqref>B11:B1386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ull8"/>
  <dimension ref="A1:F951"/>
  <sheetViews>
    <sheetView zoomScale="115" zoomScaleNormal="115" workbookViewId="0">
      <selection activeCell="D1" sqref="D1:D1048576"/>
    </sheetView>
  </sheetViews>
  <sheetFormatPr defaultColWidth="16.26953125" defaultRowHeight="15.65" customHeight="1"/>
  <cols>
    <col min="1" max="1" width="10" style="19" bestFit="1" customWidth="1"/>
    <col min="2" max="2" width="10.453125" style="19" bestFit="1" customWidth="1"/>
    <col min="3" max="3" width="42.54296875" style="19" bestFit="1" customWidth="1"/>
    <col min="4" max="4" width="38.54296875" style="19" customWidth="1"/>
    <col min="5" max="5" width="60.453125" style="18" customWidth="1"/>
    <col min="6" max="6" width="32.453125" style="19" customWidth="1"/>
    <col min="7" max="238" width="16.26953125" style="13"/>
    <col min="239" max="239" width="23.1796875" style="13" bestFit="1" customWidth="1"/>
    <col min="240" max="240" width="10" style="13" bestFit="1" customWidth="1"/>
    <col min="241" max="241" width="10.453125" style="13" bestFit="1" customWidth="1"/>
    <col min="242" max="242" width="42.54296875" style="13" bestFit="1" customWidth="1"/>
    <col min="243" max="243" width="9.7265625" style="13" bestFit="1" customWidth="1"/>
    <col min="244" max="244" width="83.54296875" style="13" bestFit="1" customWidth="1"/>
    <col min="245" max="246" width="41.453125" style="13" customWidth="1"/>
    <col min="247" max="247" width="116.453125" style="13" customWidth="1"/>
    <col min="248" max="248" width="44.1796875" style="13" bestFit="1" customWidth="1"/>
    <col min="249" max="249" width="4.26953125" style="13" bestFit="1" customWidth="1"/>
    <col min="250" max="250" width="10.453125" style="13" bestFit="1" customWidth="1"/>
    <col min="251" max="251" width="30.453125" style="13" bestFit="1" customWidth="1"/>
    <col min="252" max="252" width="9.453125" style="13" bestFit="1" customWidth="1"/>
    <col min="253" max="253" width="29.81640625" style="13" bestFit="1" customWidth="1"/>
    <col min="254" max="494" width="16.26953125" style="13"/>
    <col min="495" max="495" width="23.1796875" style="13" bestFit="1" customWidth="1"/>
    <col min="496" max="496" width="10" style="13" bestFit="1" customWidth="1"/>
    <col min="497" max="497" width="10.453125" style="13" bestFit="1" customWidth="1"/>
    <col min="498" max="498" width="42.54296875" style="13" bestFit="1" customWidth="1"/>
    <col min="499" max="499" width="9.7265625" style="13" bestFit="1" customWidth="1"/>
    <col min="500" max="500" width="83.54296875" style="13" bestFit="1" customWidth="1"/>
    <col min="501" max="502" width="41.453125" style="13" customWidth="1"/>
    <col min="503" max="503" width="116.453125" style="13" customWidth="1"/>
    <col min="504" max="504" width="44.1796875" style="13" bestFit="1" customWidth="1"/>
    <col min="505" max="505" width="4.26953125" style="13" bestFit="1" customWidth="1"/>
    <col min="506" max="506" width="10.453125" style="13" bestFit="1" customWidth="1"/>
    <col min="507" max="507" width="30.453125" style="13" bestFit="1" customWidth="1"/>
    <col min="508" max="508" width="9.453125" style="13" bestFit="1" customWidth="1"/>
    <col min="509" max="509" width="29.81640625" style="13" bestFit="1" customWidth="1"/>
    <col min="510" max="750" width="16.26953125" style="13"/>
    <col min="751" max="751" width="23.1796875" style="13" bestFit="1" customWidth="1"/>
    <col min="752" max="752" width="10" style="13" bestFit="1" customWidth="1"/>
    <col min="753" max="753" width="10.453125" style="13" bestFit="1" customWidth="1"/>
    <col min="754" max="754" width="42.54296875" style="13" bestFit="1" customWidth="1"/>
    <col min="755" max="755" width="9.7265625" style="13" bestFit="1" customWidth="1"/>
    <col min="756" max="756" width="83.54296875" style="13" bestFit="1" customWidth="1"/>
    <col min="757" max="758" width="41.453125" style="13" customWidth="1"/>
    <col min="759" max="759" width="116.453125" style="13" customWidth="1"/>
    <col min="760" max="760" width="44.1796875" style="13" bestFit="1" customWidth="1"/>
    <col min="761" max="761" width="4.26953125" style="13" bestFit="1" customWidth="1"/>
    <col min="762" max="762" width="10.453125" style="13" bestFit="1" customWidth="1"/>
    <col min="763" max="763" width="30.453125" style="13" bestFit="1" customWidth="1"/>
    <col min="764" max="764" width="9.453125" style="13" bestFit="1" customWidth="1"/>
    <col min="765" max="765" width="29.81640625" style="13" bestFit="1" customWidth="1"/>
    <col min="766" max="1006" width="16.26953125" style="13"/>
    <col min="1007" max="1007" width="23.1796875" style="13" bestFit="1" customWidth="1"/>
    <col min="1008" max="1008" width="10" style="13" bestFit="1" customWidth="1"/>
    <col min="1009" max="1009" width="10.453125" style="13" bestFit="1" customWidth="1"/>
    <col min="1010" max="1010" width="42.54296875" style="13" bestFit="1" customWidth="1"/>
    <col min="1011" max="1011" width="9.7265625" style="13" bestFit="1" customWidth="1"/>
    <col min="1012" max="1012" width="83.54296875" style="13" bestFit="1" customWidth="1"/>
    <col min="1013" max="1014" width="41.453125" style="13" customWidth="1"/>
    <col min="1015" max="1015" width="116.453125" style="13" customWidth="1"/>
    <col min="1016" max="1016" width="44.1796875" style="13" bestFit="1" customWidth="1"/>
    <col min="1017" max="1017" width="4.26953125" style="13" bestFit="1" customWidth="1"/>
    <col min="1018" max="1018" width="10.453125" style="13" bestFit="1" customWidth="1"/>
    <col min="1019" max="1019" width="30.453125" style="13" bestFit="1" customWidth="1"/>
    <col min="1020" max="1020" width="9.453125" style="13" bestFit="1" customWidth="1"/>
    <col min="1021" max="1021" width="29.81640625" style="13" bestFit="1" customWidth="1"/>
    <col min="1022" max="1262" width="16.26953125" style="13"/>
    <col min="1263" max="1263" width="23.1796875" style="13" bestFit="1" customWidth="1"/>
    <col min="1264" max="1264" width="10" style="13" bestFit="1" customWidth="1"/>
    <col min="1265" max="1265" width="10.453125" style="13" bestFit="1" customWidth="1"/>
    <col min="1266" max="1266" width="42.54296875" style="13" bestFit="1" customWidth="1"/>
    <col min="1267" max="1267" width="9.7265625" style="13" bestFit="1" customWidth="1"/>
    <col min="1268" max="1268" width="83.54296875" style="13" bestFit="1" customWidth="1"/>
    <col min="1269" max="1270" width="41.453125" style="13" customWidth="1"/>
    <col min="1271" max="1271" width="116.453125" style="13" customWidth="1"/>
    <col min="1272" max="1272" width="44.1796875" style="13" bestFit="1" customWidth="1"/>
    <col min="1273" max="1273" width="4.26953125" style="13" bestFit="1" customWidth="1"/>
    <col min="1274" max="1274" width="10.453125" style="13" bestFit="1" customWidth="1"/>
    <col min="1275" max="1275" width="30.453125" style="13" bestFit="1" customWidth="1"/>
    <col min="1276" max="1276" width="9.453125" style="13" bestFit="1" customWidth="1"/>
    <col min="1277" max="1277" width="29.81640625" style="13" bestFit="1" customWidth="1"/>
    <col min="1278" max="1518" width="16.26953125" style="13"/>
    <col min="1519" max="1519" width="23.1796875" style="13" bestFit="1" customWidth="1"/>
    <col min="1520" max="1520" width="10" style="13" bestFit="1" customWidth="1"/>
    <col min="1521" max="1521" width="10.453125" style="13" bestFit="1" customWidth="1"/>
    <col min="1522" max="1522" width="42.54296875" style="13" bestFit="1" customWidth="1"/>
    <col min="1523" max="1523" width="9.7265625" style="13" bestFit="1" customWidth="1"/>
    <col min="1524" max="1524" width="83.54296875" style="13" bestFit="1" customWidth="1"/>
    <col min="1525" max="1526" width="41.453125" style="13" customWidth="1"/>
    <col min="1527" max="1527" width="116.453125" style="13" customWidth="1"/>
    <col min="1528" max="1528" width="44.1796875" style="13" bestFit="1" customWidth="1"/>
    <col min="1529" max="1529" width="4.26953125" style="13" bestFit="1" customWidth="1"/>
    <col min="1530" max="1530" width="10.453125" style="13" bestFit="1" customWidth="1"/>
    <col min="1531" max="1531" width="30.453125" style="13" bestFit="1" customWidth="1"/>
    <col min="1532" max="1532" width="9.453125" style="13" bestFit="1" customWidth="1"/>
    <col min="1533" max="1533" width="29.81640625" style="13" bestFit="1" customWidth="1"/>
    <col min="1534" max="1774" width="16.26953125" style="13"/>
    <col min="1775" max="1775" width="23.1796875" style="13" bestFit="1" customWidth="1"/>
    <col min="1776" max="1776" width="10" style="13" bestFit="1" customWidth="1"/>
    <col min="1777" max="1777" width="10.453125" style="13" bestFit="1" customWidth="1"/>
    <col min="1778" max="1778" width="42.54296875" style="13" bestFit="1" customWidth="1"/>
    <col min="1779" max="1779" width="9.7265625" style="13" bestFit="1" customWidth="1"/>
    <col min="1780" max="1780" width="83.54296875" style="13" bestFit="1" customWidth="1"/>
    <col min="1781" max="1782" width="41.453125" style="13" customWidth="1"/>
    <col min="1783" max="1783" width="116.453125" style="13" customWidth="1"/>
    <col min="1784" max="1784" width="44.1796875" style="13" bestFit="1" customWidth="1"/>
    <col min="1785" max="1785" width="4.26953125" style="13" bestFit="1" customWidth="1"/>
    <col min="1786" max="1786" width="10.453125" style="13" bestFit="1" customWidth="1"/>
    <col min="1787" max="1787" width="30.453125" style="13" bestFit="1" customWidth="1"/>
    <col min="1788" max="1788" width="9.453125" style="13" bestFit="1" customWidth="1"/>
    <col min="1789" max="1789" width="29.81640625" style="13" bestFit="1" customWidth="1"/>
    <col min="1790" max="2030" width="16.26953125" style="13"/>
    <col min="2031" max="2031" width="23.1796875" style="13" bestFit="1" customWidth="1"/>
    <col min="2032" max="2032" width="10" style="13" bestFit="1" customWidth="1"/>
    <col min="2033" max="2033" width="10.453125" style="13" bestFit="1" customWidth="1"/>
    <col min="2034" max="2034" width="42.54296875" style="13" bestFit="1" customWidth="1"/>
    <col min="2035" max="2035" width="9.7265625" style="13" bestFit="1" customWidth="1"/>
    <col min="2036" max="2036" width="83.54296875" style="13" bestFit="1" customWidth="1"/>
    <col min="2037" max="2038" width="41.453125" style="13" customWidth="1"/>
    <col min="2039" max="2039" width="116.453125" style="13" customWidth="1"/>
    <col min="2040" max="2040" width="44.1796875" style="13" bestFit="1" customWidth="1"/>
    <col min="2041" max="2041" width="4.26953125" style="13" bestFit="1" customWidth="1"/>
    <col min="2042" max="2042" width="10.453125" style="13" bestFit="1" customWidth="1"/>
    <col min="2043" max="2043" width="30.453125" style="13" bestFit="1" customWidth="1"/>
    <col min="2044" max="2044" width="9.453125" style="13" bestFit="1" customWidth="1"/>
    <col min="2045" max="2045" width="29.81640625" style="13" bestFit="1" customWidth="1"/>
    <col min="2046" max="2286" width="16.26953125" style="13"/>
    <col min="2287" max="2287" width="23.1796875" style="13" bestFit="1" customWidth="1"/>
    <col min="2288" max="2288" width="10" style="13" bestFit="1" customWidth="1"/>
    <col min="2289" max="2289" width="10.453125" style="13" bestFit="1" customWidth="1"/>
    <col min="2290" max="2290" width="42.54296875" style="13" bestFit="1" customWidth="1"/>
    <col min="2291" max="2291" width="9.7265625" style="13" bestFit="1" customWidth="1"/>
    <col min="2292" max="2292" width="83.54296875" style="13" bestFit="1" customWidth="1"/>
    <col min="2293" max="2294" width="41.453125" style="13" customWidth="1"/>
    <col min="2295" max="2295" width="116.453125" style="13" customWidth="1"/>
    <col min="2296" max="2296" width="44.1796875" style="13" bestFit="1" customWidth="1"/>
    <col min="2297" max="2297" width="4.26953125" style="13" bestFit="1" customWidth="1"/>
    <col min="2298" max="2298" width="10.453125" style="13" bestFit="1" customWidth="1"/>
    <col min="2299" max="2299" width="30.453125" style="13" bestFit="1" customWidth="1"/>
    <col min="2300" max="2300" width="9.453125" style="13" bestFit="1" customWidth="1"/>
    <col min="2301" max="2301" width="29.81640625" style="13" bestFit="1" customWidth="1"/>
    <col min="2302" max="2542" width="16.26953125" style="13"/>
    <col min="2543" max="2543" width="23.1796875" style="13" bestFit="1" customWidth="1"/>
    <col min="2544" max="2544" width="10" style="13" bestFit="1" customWidth="1"/>
    <col min="2545" max="2545" width="10.453125" style="13" bestFit="1" customWidth="1"/>
    <col min="2546" max="2546" width="42.54296875" style="13" bestFit="1" customWidth="1"/>
    <col min="2547" max="2547" width="9.7265625" style="13" bestFit="1" customWidth="1"/>
    <col min="2548" max="2548" width="83.54296875" style="13" bestFit="1" customWidth="1"/>
    <col min="2549" max="2550" width="41.453125" style="13" customWidth="1"/>
    <col min="2551" max="2551" width="116.453125" style="13" customWidth="1"/>
    <col min="2552" max="2552" width="44.1796875" style="13" bestFit="1" customWidth="1"/>
    <col min="2553" max="2553" width="4.26953125" style="13" bestFit="1" customWidth="1"/>
    <col min="2554" max="2554" width="10.453125" style="13" bestFit="1" customWidth="1"/>
    <col min="2555" max="2555" width="30.453125" style="13" bestFit="1" customWidth="1"/>
    <col min="2556" max="2556" width="9.453125" style="13" bestFit="1" customWidth="1"/>
    <col min="2557" max="2557" width="29.81640625" style="13" bestFit="1" customWidth="1"/>
    <col min="2558" max="2798" width="16.26953125" style="13"/>
    <col min="2799" max="2799" width="23.1796875" style="13" bestFit="1" customWidth="1"/>
    <col min="2800" max="2800" width="10" style="13" bestFit="1" customWidth="1"/>
    <col min="2801" max="2801" width="10.453125" style="13" bestFit="1" customWidth="1"/>
    <col min="2802" max="2802" width="42.54296875" style="13" bestFit="1" customWidth="1"/>
    <col min="2803" max="2803" width="9.7265625" style="13" bestFit="1" customWidth="1"/>
    <col min="2804" max="2804" width="83.54296875" style="13" bestFit="1" customWidth="1"/>
    <col min="2805" max="2806" width="41.453125" style="13" customWidth="1"/>
    <col min="2807" max="2807" width="116.453125" style="13" customWidth="1"/>
    <col min="2808" max="2808" width="44.1796875" style="13" bestFit="1" customWidth="1"/>
    <col min="2809" max="2809" width="4.26953125" style="13" bestFit="1" customWidth="1"/>
    <col min="2810" max="2810" width="10.453125" style="13" bestFit="1" customWidth="1"/>
    <col min="2811" max="2811" width="30.453125" style="13" bestFit="1" customWidth="1"/>
    <col min="2812" max="2812" width="9.453125" style="13" bestFit="1" customWidth="1"/>
    <col min="2813" max="2813" width="29.81640625" style="13" bestFit="1" customWidth="1"/>
    <col min="2814" max="3054" width="16.26953125" style="13"/>
    <col min="3055" max="3055" width="23.1796875" style="13" bestFit="1" customWidth="1"/>
    <col min="3056" max="3056" width="10" style="13" bestFit="1" customWidth="1"/>
    <col min="3057" max="3057" width="10.453125" style="13" bestFit="1" customWidth="1"/>
    <col min="3058" max="3058" width="42.54296875" style="13" bestFit="1" customWidth="1"/>
    <col min="3059" max="3059" width="9.7265625" style="13" bestFit="1" customWidth="1"/>
    <col min="3060" max="3060" width="83.54296875" style="13" bestFit="1" customWidth="1"/>
    <col min="3061" max="3062" width="41.453125" style="13" customWidth="1"/>
    <col min="3063" max="3063" width="116.453125" style="13" customWidth="1"/>
    <col min="3064" max="3064" width="44.1796875" style="13" bestFit="1" customWidth="1"/>
    <col min="3065" max="3065" width="4.26953125" style="13" bestFit="1" customWidth="1"/>
    <col min="3066" max="3066" width="10.453125" style="13" bestFit="1" customWidth="1"/>
    <col min="3067" max="3067" width="30.453125" style="13" bestFit="1" customWidth="1"/>
    <col min="3068" max="3068" width="9.453125" style="13" bestFit="1" customWidth="1"/>
    <col min="3069" max="3069" width="29.81640625" style="13" bestFit="1" customWidth="1"/>
    <col min="3070" max="3310" width="16.26953125" style="13"/>
    <col min="3311" max="3311" width="23.1796875" style="13" bestFit="1" customWidth="1"/>
    <col min="3312" max="3312" width="10" style="13" bestFit="1" customWidth="1"/>
    <col min="3313" max="3313" width="10.453125" style="13" bestFit="1" customWidth="1"/>
    <col min="3314" max="3314" width="42.54296875" style="13" bestFit="1" customWidth="1"/>
    <col min="3315" max="3315" width="9.7265625" style="13" bestFit="1" customWidth="1"/>
    <col min="3316" max="3316" width="83.54296875" style="13" bestFit="1" customWidth="1"/>
    <col min="3317" max="3318" width="41.453125" style="13" customWidth="1"/>
    <col min="3319" max="3319" width="116.453125" style="13" customWidth="1"/>
    <col min="3320" max="3320" width="44.1796875" style="13" bestFit="1" customWidth="1"/>
    <col min="3321" max="3321" width="4.26953125" style="13" bestFit="1" customWidth="1"/>
    <col min="3322" max="3322" width="10.453125" style="13" bestFit="1" customWidth="1"/>
    <col min="3323" max="3323" width="30.453125" style="13" bestFit="1" customWidth="1"/>
    <col min="3324" max="3324" width="9.453125" style="13" bestFit="1" customWidth="1"/>
    <col min="3325" max="3325" width="29.81640625" style="13" bestFit="1" customWidth="1"/>
    <col min="3326" max="3566" width="16.26953125" style="13"/>
    <col min="3567" max="3567" width="23.1796875" style="13" bestFit="1" customWidth="1"/>
    <col min="3568" max="3568" width="10" style="13" bestFit="1" customWidth="1"/>
    <col min="3569" max="3569" width="10.453125" style="13" bestFit="1" customWidth="1"/>
    <col min="3570" max="3570" width="42.54296875" style="13" bestFit="1" customWidth="1"/>
    <col min="3571" max="3571" width="9.7265625" style="13" bestFit="1" customWidth="1"/>
    <col min="3572" max="3572" width="83.54296875" style="13" bestFit="1" customWidth="1"/>
    <col min="3573" max="3574" width="41.453125" style="13" customWidth="1"/>
    <col min="3575" max="3575" width="116.453125" style="13" customWidth="1"/>
    <col min="3576" max="3576" width="44.1796875" style="13" bestFit="1" customWidth="1"/>
    <col min="3577" max="3577" width="4.26953125" style="13" bestFit="1" customWidth="1"/>
    <col min="3578" max="3578" width="10.453125" style="13" bestFit="1" customWidth="1"/>
    <col min="3579" max="3579" width="30.453125" style="13" bestFit="1" customWidth="1"/>
    <col min="3580" max="3580" width="9.453125" style="13" bestFit="1" customWidth="1"/>
    <col min="3581" max="3581" width="29.81640625" style="13" bestFit="1" customWidth="1"/>
    <col min="3582" max="3822" width="16.26953125" style="13"/>
    <col min="3823" max="3823" width="23.1796875" style="13" bestFit="1" customWidth="1"/>
    <col min="3824" max="3824" width="10" style="13" bestFit="1" customWidth="1"/>
    <col min="3825" max="3825" width="10.453125" style="13" bestFit="1" customWidth="1"/>
    <col min="3826" max="3826" width="42.54296875" style="13" bestFit="1" customWidth="1"/>
    <col min="3827" max="3827" width="9.7265625" style="13" bestFit="1" customWidth="1"/>
    <col min="3828" max="3828" width="83.54296875" style="13" bestFit="1" customWidth="1"/>
    <col min="3829" max="3830" width="41.453125" style="13" customWidth="1"/>
    <col min="3831" max="3831" width="116.453125" style="13" customWidth="1"/>
    <col min="3832" max="3832" width="44.1796875" style="13" bestFit="1" customWidth="1"/>
    <col min="3833" max="3833" width="4.26953125" style="13" bestFit="1" customWidth="1"/>
    <col min="3834" max="3834" width="10.453125" style="13" bestFit="1" customWidth="1"/>
    <col min="3835" max="3835" width="30.453125" style="13" bestFit="1" customWidth="1"/>
    <col min="3836" max="3836" width="9.453125" style="13" bestFit="1" customWidth="1"/>
    <col min="3837" max="3837" width="29.81640625" style="13" bestFit="1" customWidth="1"/>
    <col min="3838" max="4078" width="16.26953125" style="13"/>
    <col min="4079" max="4079" width="23.1796875" style="13" bestFit="1" customWidth="1"/>
    <col min="4080" max="4080" width="10" style="13" bestFit="1" customWidth="1"/>
    <col min="4081" max="4081" width="10.453125" style="13" bestFit="1" customWidth="1"/>
    <col min="4082" max="4082" width="42.54296875" style="13" bestFit="1" customWidth="1"/>
    <col min="4083" max="4083" width="9.7265625" style="13" bestFit="1" customWidth="1"/>
    <col min="4084" max="4084" width="83.54296875" style="13" bestFit="1" customWidth="1"/>
    <col min="4085" max="4086" width="41.453125" style="13" customWidth="1"/>
    <col min="4087" max="4087" width="116.453125" style="13" customWidth="1"/>
    <col min="4088" max="4088" width="44.1796875" style="13" bestFit="1" customWidth="1"/>
    <col min="4089" max="4089" width="4.26953125" style="13" bestFit="1" customWidth="1"/>
    <col min="4090" max="4090" width="10.453125" style="13" bestFit="1" customWidth="1"/>
    <col min="4091" max="4091" width="30.453125" style="13" bestFit="1" customWidth="1"/>
    <col min="4092" max="4092" width="9.453125" style="13" bestFit="1" customWidth="1"/>
    <col min="4093" max="4093" width="29.81640625" style="13" bestFit="1" customWidth="1"/>
    <col min="4094" max="4334" width="16.26953125" style="13"/>
    <col min="4335" max="4335" width="23.1796875" style="13" bestFit="1" customWidth="1"/>
    <col min="4336" max="4336" width="10" style="13" bestFit="1" customWidth="1"/>
    <col min="4337" max="4337" width="10.453125" style="13" bestFit="1" customWidth="1"/>
    <col min="4338" max="4338" width="42.54296875" style="13" bestFit="1" customWidth="1"/>
    <col min="4339" max="4339" width="9.7265625" style="13" bestFit="1" customWidth="1"/>
    <col min="4340" max="4340" width="83.54296875" style="13" bestFit="1" customWidth="1"/>
    <col min="4341" max="4342" width="41.453125" style="13" customWidth="1"/>
    <col min="4343" max="4343" width="116.453125" style="13" customWidth="1"/>
    <col min="4344" max="4344" width="44.1796875" style="13" bestFit="1" customWidth="1"/>
    <col min="4345" max="4345" width="4.26953125" style="13" bestFit="1" customWidth="1"/>
    <col min="4346" max="4346" width="10.453125" style="13" bestFit="1" customWidth="1"/>
    <col min="4347" max="4347" width="30.453125" style="13" bestFit="1" customWidth="1"/>
    <col min="4348" max="4348" width="9.453125" style="13" bestFit="1" customWidth="1"/>
    <col min="4349" max="4349" width="29.81640625" style="13" bestFit="1" customWidth="1"/>
    <col min="4350" max="4590" width="16.26953125" style="13"/>
    <col min="4591" max="4591" width="23.1796875" style="13" bestFit="1" customWidth="1"/>
    <col min="4592" max="4592" width="10" style="13" bestFit="1" customWidth="1"/>
    <col min="4593" max="4593" width="10.453125" style="13" bestFit="1" customWidth="1"/>
    <col min="4594" max="4594" width="42.54296875" style="13" bestFit="1" customWidth="1"/>
    <col min="4595" max="4595" width="9.7265625" style="13" bestFit="1" customWidth="1"/>
    <col min="4596" max="4596" width="83.54296875" style="13" bestFit="1" customWidth="1"/>
    <col min="4597" max="4598" width="41.453125" style="13" customWidth="1"/>
    <col min="4599" max="4599" width="116.453125" style="13" customWidth="1"/>
    <col min="4600" max="4600" width="44.1796875" style="13" bestFit="1" customWidth="1"/>
    <col min="4601" max="4601" width="4.26953125" style="13" bestFit="1" customWidth="1"/>
    <col min="4602" max="4602" width="10.453125" style="13" bestFit="1" customWidth="1"/>
    <col min="4603" max="4603" width="30.453125" style="13" bestFit="1" customWidth="1"/>
    <col min="4604" max="4604" width="9.453125" style="13" bestFit="1" customWidth="1"/>
    <col min="4605" max="4605" width="29.81640625" style="13" bestFit="1" customWidth="1"/>
    <col min="4606" max="4846" width="16.26953125" style="13"/>
    <col min="4847" max="4847" width="23.1796875" style="13" bestFit="1" customWidth="1"/>
    <col min="4848" max="4848" width="10" style="13" bestFit="1" customWidth="1"/>
    <col min="4849" max="4849" width="10.453125" style="13" bestFit="1" customWidth="1"/>
    <col min="4850" max="4850" width="42.54296875" style="13" bestFit="1" customWidth="1"/>
    <col min="4851" max="4851" width="9.7265625" style="13" bestFit="1" customWidth="1"/>
    <col min="4852" max="4852" width="83.54296875" style="13" bestFit="1" customWidth="1"/>
    <col min="4853" max="4854" width="41.453125" style="13" customWidth="1"/>
    <col min="4855" max="4855" width="116.453125" style="13" customWidth="1"/>
    <col min="4856" max="4856" width="44.1796875" style="13" bestFit="1" customWidth="1"/>
    <col min="4857" max="4857" width="4.26953125" style="13" bestFit="1" customWidth="1"/>
    <col min="4858" max="4858" width="10.453125" style="13" bestFit="1" customWidth="1"/>
    <col min="4859" max="4859" width="30.453125" style="13" bestFit="1" customWidth="1"/>
    <col min="4860" max="4860" width="9.453125" style="13" bestFit="1" customWidth="1"/>
    <col min="4861" max="4861" width="29.81640625" style="13" bestFit="1" customWidth="1"/>
    <col min="4862" max="5102" width="16.26953125" style="13"/>
    <col min="5103" max="5103" width="23.1796875" style="13" bestFit="1" customWidth="1"/>
    <col min="5104" max="5104" width="10" style="13" bestFit="1" customWidth="1"/>
    <col min="5105" max="5105" width="10.453125" style="13" bestFit="1" customWidth="1"/>
    <col min="5106" max="5106" width="42.54296875" style="13" bestFit="1" customWidth="1"/>
    <col min="5107" max="5107" width="9.7265625" style="13" bestFit="1" customWidth="1"/>
    <col min="5108" max="5108" width="83.54296875" style="13" bestFit="1" customWidth="1"/>
    <col min="5109" max="5110" width="41.453125" style="13" customWidth="1"/>
    <col min="5111" max="5111" width="116.453125" style="13" customWidth="1"/>
    <col min="5112" max="5112" width="44.1796875" style="13" bestFit="1" customWidth="1"/>
    <col min="5113" max="5113" width="4.26953125" style="13" bestFit="1" customWidth="1"/>
    <col min="5114" max="5114" width="10.453125" style="13" bestFit="1" customWidth="1"/>
    <col min="5115" max="5115" width="30.453125" style="13" bestFit="1" customWidth="1"/>
    <col min="5116" max="5116" width="9.453125" style="13" bestFit="1" customWidth="1"/>
    <col min="5117" max="5117" width="29.81640625" style="13" bestFit="1" customWidth="1"/>
    <col min="5118" max="5358" width="16.26953125" style="13"/>
    <col min="5359" max="5359" width="23.1796875" style="13" bestFit="1" customWidth="1"/>
    <col min="5360" max="5360" width="10" style="13" bestFit="1" customWidth="1"/>
    <col min="5361" max="5361" width="10.453125" style="13" bestFit="1" customWidth="1"/>
    <col min="5362" max="5362" width="42.54296875" style="13" bestFit="1" customWidth="1"/>
    <col min="5363" max="5363" width="9.7265625" style="13" bestFit="1" customWidth="1"/>
    <col min="5364" max="5364" width="83.54296875" style="13" bestFit="1" customWidth="1"/>
    <col min="5365" max="5366" width="41.453125" style="13" customWidth="1"/>
    <col min="5367" max="5367" width="116.453125" style="13" customWidth="1"/>
    <col min="5368" max="5368" width="44.1796875" style="13" bestFit="1" customWidth="1"/>
    <col min="5369" max="5369" width="4.26953125" style="13" bestFit="1" customWidth="1"/>
    <col min="5370" max="5370" width="10.453125" style="13" bestFit="1" customWidth="1"/>
    <col min="5371" max="5371" width="30.453125" style="13" bestFit="1" customWidth="1"/>
    <col min="5372" max="5372" width="9.453125" style="13" bestFit="1" customWidth="1"/>
    <col min="5373" max="5373" width="29.81640625" style="13" bestFit="1" customWidth="1"/>
    <col min="5374" max="5614" width="16.26953125" style="13"/>
    <col min="5615" max="5615" width="23.1796875" style="13" bestFit="1" customWidth="1"/>
    <col min="5616" max="5616" width="10" style="13" bestFit="1" customWidth="1"/>
    <col min="5617" max="5617" width="10.453125" style="13" bestFit="1" customWidth="1"/>
    <col min="5618" max="5618" width="42.54296875" style="13" bestFit="1" customWidth="1"/>
    <col min="5619" max="5619" width="9.7265625" style="13" bestFit="1" customWidth="1"/>
    <col min="5620" max="5620" width="83.54296875" style="13" bestFit="1" customWidth="1"/>
    <col min="5621" max="5622" width="41.453125" style="13" customWidth="1"/>
    <col min="5623" max="5623" width="116.453125" style="13" customWidth="1"/>
    <col min="5624" max="5624" width="44.1796875" style="13" bestFit="1" customWidth="1"/>
    <col min="5625" max="5625" width="4.26953125" style="13" bestFit="1" customWidth="1"/>
    <col min="5626" max="5626" width="10.453125" style="13" bestFit="1" customWidth="1"/>
    <col min="5627" max="5627" width="30.453125" style="13" bestFit="1" customWidth="1"/>
    <col min="5628" max="5628" width="9.453125" style="13" bestFit="1" customWidth="1"/>
    <col min="5629" max="5629" width="29.81640625" style="13" bestFit="1" customWidth="1"/>
    <col min="5630" max="5870" width="16.26953125" style="13"/>
    <col min="5871" max="5871" width="23.1796875" style="13" bestFit="1" customWidth="1"/>
    <col min="5872" max="5872" width="10" style="13" bestFit="1" customWidth="1"/>
    <col min="5873" max="5873" width="10.453125" style="13" bestFit="1" customWidth="1"/>
    <col min="5874" max="5874" width="42.54296875" style="13" bestFit="1" customWidth="1"/>
    <col min="5875" max="5875" width="9.7265625" style="13" bestFit="1" customWidth="1"/>
    <col min="5876" max="5876" width="83.54296875" style="13" bestFit="1" customWidth="1"/>
    <col min="5877" max="5878" width="41.453125" style="13" customWidth="1"/>
    <col min="5879" max="5879" width="116.453125" style="13" customWidth="1"/>
    <col min="5880" max="5880" width="44.1796875" style="13" bestFit="1" customWidth="1"/>
    <col min="5881" max="5881" width="4.26953125" style="13" bestFit="1" customWidth="1"/>
    <col min="5882" max="5882" width="10.453125" style="13" bestFit="1" customWidth="1"/>
    <col min="5883" max="5883" width="30.453125" style="13" bestFit="1" customWidth="1"/>
    <col min="5884" max="5884" width="9.453125" style="13" bestFit="1" customWidth="1"/>
    <col min="5885" max="5885" width="29.81640625" style="13" bestFit="1" customWidth="1"/>
    <col min="5886" max="6126" width="16.26953125" style="13"/>
    <col min="6127" max="6127" width="23.1796875" style="13" bestFit="1" customWidth="1"/>
    <col min="6128" max="6128" width="10" style="13" bestFit="1" customWidth="1"/>
    <col min="6129" max="6129" width="10.453125" style="13" bestFit="1" customWidth="1"/>
    <col min="6130" max="6130" width="42.54296875" style="13" bestFit="1" customWidth="1"/>
    <col min="6131" max="6131" width="9.7265625" style="13" bestFit="1" customWidth="1"/>
    <col min="6132" max="6132" width="83.54296875" style="13" bestFit="1" customWidth="1"/>
    <col min="6133" max="6134" width="41.453125" style="13" customWidth="1"/>
    <col min="6135" max="6135" width="116.453125" style="13" customWidth="1"/>
    <col min="6136" max="6136" width="44.1796875" style="13" bestFit="1" customWidth="1"/>
    <col min="6137" max="6137" width="4.26953125" style="13" bestFit="1" customWidth="1"/>
    <col min="6138" max="6138" width="10.453125" style="13" bestFit="1" customWidth="1"/>
    <col min="6139" max="6139" width="30.453125" style="13" bestFit="1" customWidth="1"/>
    <col min="6140" max="6140" width="9.453125" style="13" bestFit="1" customWidth="1"/>
    <col min="6141" max="6141" width="29.81640625" style="13" bestFit="1" customWidth="1"/>
    <col min="6142" max="6382" width="16.26953125" style="13"/>
    <col min="6383" max="6383" width="23.1796875" style="13" bestFit="1" customWidth="1"/>
    <col min="6384" max="6384" width="10" style="13" bestFit="1" customWidth="1"/>
    <col min="6385" max="6385" width="10.453125" style="13" bestFit="1" customWidth="1"/>
    <col min="6386" max="6386" width="42.54296875" style="13" bestFit="1" customWidth="1"/>
    <col min="6387" max="6387" width="9.7265625" style="13" bestFit="1" customWidth="1"/>
    <col min="6388" max="6388" width="83.54296875" style="13" bestFit="1" customWidth="1"/>
    <col min="6389" max="6390" width="41.453125" style="13" customWidth="1"/>
    <col min="6391" max="6391" width="116.453125" style="13" customWidth="1"/>
    <col min="6392" max="6392" width="44.1796875" style="13" bestFit="1" customWidth="1"/>
    <col min="6393" max="6393" width="4.26953125" style="13" bestFit="1" customWidth="1"/>
    <col min="6394" max="6394" width="10.453125" style="13" bestFit="1" customWidth="1"/>
    <col min="6395" max="6395" width="30.453125" style="13" bestFit="1" customWidth="1"/>
    <col min="6396" max="6396" width="9.453125" style="13" bestFit="1" customWidth="1"/>
    <col min="6397" max="6397" width="29.81640625" style="13" bestFit="1" customWidth="1"/>
    <col min="6398" max="6638" width="16.26953125" style="13"/>
    <col min="6639" max="6639" width="23.1796875" style="13" bestFit="1" customWidth="1"/>
    <col min="6640" max="6640" width="10" style="13" bestFit="1" customWidth="1"/>
    <col min="6641" max="6641" width="10.453125" style="13" bestFit="1" customWidth="1"/>
    <col min="6642" max="6642" width="42.54296875" style="13" bestFit="1" customWidth="1"/>
    <col min="6643" max="6643" width="9.7265625" style="13" bestFit="1" customWidth="1"/>
    <col min="6644" max="6644" width="83.54296875" style="13" bestFit="1" customWidth="1"/>
    <col min="6645" max="6646" width="41.453125" style="13" customWidth="1"/>
    <col min="6647" max="6647" width="116.453125" style="13" customWidth="1"/>
    <col min="6648" max="6648" width="44.1796875" style="13" bestFit="1" customWidth="1"/>
    <col min="6649" max="6649" width="4.26953125" style="13" bestFit="1" customWidth="1"/>
    <col min="6650" max="6650" width="10.453125" style="13" bestFit="1" customWidth="1"/>
    <col min="6651" max="6651" width="30.453125" style="13" bestFit="1" customWidth="1"/>
    <col min="6652" max="6652" width="9.453125" style="13" bestFit="1" customWidth="1"/>
    <col min="6653" max="6653" width="29.81640625" style="13" bestFit="1" customWidth="1"/>
    <col min="6654" max="6894" width="16.26953125" style="13"/>
    <col min="6895" max="6895" width="23.1796875" style="13" bestFit="1" customWidth="1"/>
    <col min="6896" max="6896" width="10" style="13" bestFit="1" customWidth="1"/>
    <col min="6897" max="6897" width="10.453125" style="13" bestFit="1" customWidth="1"/>
    <col min="6898" max="6898" width="42.54296875" style="13" bestFit="1" customWidth="1"/>
    <col min="6899" max="6899" width="9.7265625" style="13" bestFit="1" customWidth="1"/>
    <col min="6900" max="6900" width="83.54296875" style="13" bestFit="1" customWidth="1"/>
    <col min="6901" max="6902" width="41.453125" style="13" customWidth="1"/>
    <col min="6903" max="6903" width="116.453125" style="13" customWidth="1"/>
    <col min="6904" max="6904" width="44.1796875" style="13" bestFit="1" customWidth="1"/>
    <col min="6905" max="6905" width="4.26953125" style="13" bestFit="1" customWidth="1"/>
    <col min="6906" max="6906" width="10.453125" style="13" bestFit="1" customWidth="1"/>
    <col min="6907" max="6907" width="30.453125" style="13" bestFit="1" customWidth="1"/>
    <col min="6908" max="6908" width="9.453125" style="13" bestFit="1" customWidth="1"/>
    <col min="6909" max="6909" width="29.81640625" style="13" bestFit="1" customWidth="1"/>
    <col min="6910" max="7150" width="16.26953125" style="13"/>
    <col min="7151" max="7151" width="23.1796875" style="13" bestFit="1" customWidth="1"/>
    <col min="7152" max="7152" width="10" style="13" bestFit="1" customWidth="1"/>
    <col min="7153" max="7153" width="10.453125" style="13" bestFit="1" customWidth="1"/>
    <col min="7154" max="7154" width="42.54296875" style="13" bestFit="1" customWidth="1"/>
    <col min="7155" max="7155" width="9.7265625" style="13" bestFit="1" customWidth="1"/>
    <col min="7156" max="7156" width="83.54296875" style="13" bestFit="1" customWidth="1"/>
    <col min="7157" max="7158" width="41.453125" style="13" customWidth="1"/>
    <col min="7159" max="7159" width="116.453125" style="13" customWidth="1"/>
    <col min="7160" max="7160" width="44.1796875" style="13" bestFit="1" customWidth="1"/>
    <col min="7161" max="7161" width="4.26953125" style="13" bestFit="1" customWidth="1"/>
    <col min="7162" max="7162" width="10.453125" style="13" bestFit="1" customWidth="1"/>
    <col min="7163" max="7163" width="30.453125" style="13" bestFit="1" customWidth="1"/>
    <col min="7164" max="7164" width="9.453125" style="13" bestFit="1" customWidth="1"/>
    <col min="7165" max="7165" width="29.81640625" style="13" bestFit="1" customWidth="1"/>
    <col min="7166" max="7406" width="16.26953125" style="13"/>
    <col min="7407" max="7407" width="23.1796875" style="13" bestFit="1" customWidth="1"/>
    <col min="7408" max="7408" width="10" style="13" bestFit="1" customWidth="1"/>
    <col min="7409" max="7409" width="10.453125" style="13" bestFit="1" customWidth="1"/>
    <col min="7410" max="7410" width="42.54296875" style="13" bestFit="1" customWidth="1"/>
    <col min="7411" max="7411" width="9.7265625" style="13" bestFit="1" customWidth="1"/>
    <col min="7412" max="7412" width="83.54296875" style="13" bestFit="1" customWidth="1"/>
    <col min="7413" max="7414" width="41.453125" style="13" customWidth="1"/>
    <col min="7415" max="7415" width="116.453125" style="13" customWidth="1"/>
    <col min="7416" max="7416" width="44.1796875" style="13" bestFit="1" customWidth="1"/>
    <col min="7417" max="7417" width="4.26953125" style="13" bestFit="1" customWidth="1"/>
    <col min="7418" max="7418" width="10.453125" style="13" bestFit="1" customWidth="1"/>
    <col min="7419" max="7419" width="30.453125" style="13" bestFit="1" customWidth="1"/>
    <col min="7420" max="7420" width="9.453125" style="13" bestFit="1" customWidth="1"/>
    <col min="7421" max="7421" width="29.81640625" style="13" bestFit="1" customWidth="1"/>
    <col min="7422" max="7662" width="16.26953125" style="13"/>
    <col min="7663" max="7663" width="23.1796875" style="13" bestFit="1" customWidth="1"/>
    <col min="7664" max="7664" width="10" style="13" bestFit="1" customWidth="1"/>
    <col min="7665" max="7665" width="10.453125" style="13" bestFit="1" customWidth="1"/>
    <col min="7666" max="7666" width="42.54296875" style="13" bestFit="1" customWidth="1"/>
    <col min="7667" max="7667" width="9.7265625" style="13" bestFit="1" customWidth="1"/>
    <col min="7668" max="7668" width="83.54296875" style="13" bestFit="1" customWidth="1"/>
    <col min="7669" max="7670" width="41.453125" style="13" customWidth="1"/>
    <col min="7671" max="7671" width="116.453125" style="13" customWidth="1"/>
    <col min="7672" max="7672" width="44.1796875" style="13" bestFit="1" customWidth="1"/>
    <col min="7673" max="7673" width="4.26953125" style="13" bestFit="1" customWidth="1"/>
    <col min="7674" max="7674" width="10.453125" style="13" bestFit="1" customWidth="1"/>
    <col min="7675" max="7675" width="30.453125" style="13" bestFit="1" customWidth="1"/>
    <col min="7676" max="7676" width="9.453125" style="13" bestFit="1" customWidth="1"/>
    <col min="7677" max="7677" width="29.81640625" style="13" bestFit="1" customWidth="1"/>
    <col min="7678" max="7918" width="16.26953125" style="13"/>
    <col min="7919" max="7919" width="23.1796875" style="13" bestFit="1" customWidth="1"/>
    <col min="7920" max="7920" width="10" style="13" bestFit="1" customWidth="1"/>
    <col min="7921" max="7921" width="10.453125" style="13" bestFit="1" customWidth="1"/>
    <col min="7922" max="7922" width="42.54296875" style="13" bestFit="1" customWidth="1"/>
    <col min="7923" max="7923" width="9.7265625" style="13" bestFit="1" customWidth="1"/>
    <col min="7924" max="7924" width="83.54296875" style="13" bestFit="1" customWidth="1"/>
    <col min="7925" max="7926" width="41.453125" style="13" customWidth="1"/>
    <col min="7927" max="7927" width="116.453125" style="13" customWidth="1"/>
    <col min="7928" max="7928" width="44.1796875" style="13" bestFit="1" customWidth="1"/>
    <col min="7929" max="7929" width="4.26953125" style="13" bestFit="1" customWidth="1"/>
    <col min="7930" max="7930" width="10.453125" style="13" bestFit="1" customWidth="1"/>
    <col min="7931" max="7931" width="30.453125" style="13" bestFit="1" customWidth="1"/>
    <col min="7932" max="7932" width="9.453125" style="13" bestFit="1" customWidth="1"/>
    <col min="7933" max="7933" width="29.81640625" style="13" bestFit="1" customWidth="1"/>
    <col min="7934" max="8174" width="16.26953125" style="13"/>
    <col min="8175" max="8175" width="23.1796875" style="13" bestFit="1" customWidth="1"/>
    <col min="8176" max="8176" width="10" style="13" bestFit="1" customWidth="1"/>
    <col min="8177" max="8177" width="10.453125" style="13" bestFit="1" customWidth="1"/>
    <col min="8178" max="8178" width="42.54296875" style="13" bestFit="1" customWidth="1"/>
    <col min="8179" max="8179" width="9.7265625" style="13" bestFit="1" customWidth="1"/>
    <col min="8180" max="8180" width="83.54296875" style="13" bestFit="1" customWidth="1"/>
    <col min="8181" max="8182" width="41.453125" style="13" customWidth="1"/>
    <col min="8183" max="8183" width="116.453125" style="13" customWidth="1"/>
    <col min="8184" max="8184" width="44.1796875" style="13" bestFit="1" customWidth="1"/>
    <col min="8185" max="8185" width="4.26953125" style="13" bestFit="1" customWidth="1"/>
    <col min="8186" max="8186" width="10.453125" style="13" bestFit="1" customWidth="1"/>
    <col min="8187" max="8187" width="30.453125" style="13" bestFit="1" customWidth="1"/>
    <col min="8188" max="8188" width="9.453125" style="13" bestFit="1" customWidth="1"/>
    <col min="8189" max="8189" width="29.81640625" style="13" bestFit="1" customWidth="1"/>
    <col min="8190" max="8430" width="16.26953125" style="13"/>
    <col min="8431" max="8431" width="23.1796875" style="13" bestFit="1" customWidth="1"/>
    <col min="8432" max="8432" width="10" style="13" bestFit="1" customWidth="1"/>
    <col min="8433" max="8433" width="10.453125" style="13" bestFit="1" customWidth="1"/>
    <col min="8434" max="8434" width="42.54296875" style="13" bestFit="1" customWidth="1"/>
    <col min="8435" max="8435" width="9.7265625" style="13" bestFit="1" customWidth="1"/>
    <col min="8436" max="8436" width="83.54296875" style="13" bestFit="1" customWidth="1"/>
    <col min="8437" max="8438" width="41.453125" style="13" customWidth="1"/>
    <col min="8439" max="8439" width="116.453125" style="13" customWidth="1"/>
    <col min="8440" max="8440" width="44.1796875" style="13" bestFit="1" customWidth="1"/>
    <col min="8441" max="8441" width="4.26953125" style="13" bestFit="1" customWidth="1"/>
    <col min="8442" max="8442" width="10.453125" style="13" bestFit="1" customWidth="1"/>
    <col min="8443" max="8443" width="30.453125" style="13" bestFit="1" customWidth="1"/>
    <col min="8444" max="8444" width="9.453125" style="13" bestFit="1" customWidth="1"/>
    <col min="8445" max="8445" width="29.81640625" style="13" bestFit="1" customWidth="1"/>
    <col min="8446" max="8686" width="16.26953125" style="13"/>
    <col min="8687" max="8687" width="23.1796875" style="13" bestFit="1" customWidth="1"/>
    <col min="8688" max="8688" width="10" style="13" bestFit="1" customWidth="1"/>
    <col min="8689" max="8689" width="10.453125" style="13" bestFit="1" customWidth="1"/>
    <col min="8690" max="8690" width="42.54296875" style="13" bestFit="1" customWidth="1"/>
    <col min="8691" max="8691" width="9.7265625" style="13" bestFit="1" customWidth="1"/>
    <col min="8692" max="8692" width="83.54296875" style="13" bestFit="1" customWidth="1"/>
    <col min="8693" max="8694" width="41.453125" style="13" customWidth="1"/>
    <col min="8695" max="8695" width="116.453125" style="13" customWidth="1"/>
    <col min="8696" max="8696" width="44.1796875" style="13" bestFit="1" customWidth="1"/>
    <col min="8697" max="8697" width="4.26953125" style="13" bestFit="1" customWidth="1"/>
    <col min="8698" max="8698" width="10.453125" style="13" bestFit="1" customWidth="1"/>
    <col min="8699" max="8699" width="30.453125" style="13" bestFit="1" customWidth="1"/>
    <col min="8700" max="8700" width="9.453125" style="13" bestFit="1" customWidth="1"/>
    <col min="8701" max="8701" width="29.81640625" style="13" bestFit="1" customWidth="1"/>
    <col min="8702" max="8942" width="16.26953125" style="13"/>
    <col min="8943" max="8943" width="23.1796875" style="13" bestFit="1" customWidth="1"/>
    <col min="8944" max="8944" width="10" style="13" bestFit="1" customWidth="1"/>
    <col min="8945" max="8945" width="10.453125" style="13" bestFit="1" customWidth="1"/>
    <col min="8946" max="8946" width="42.54296875" style="13" bestFit="1" customWidth="1"/>
    <col min="8947" max="8947" width="9.7265625" style="13" bestFit="1" customWidth="1"/>
    <col min="8948" max="8948" width="83.54296875" style="13" bestFit="1" customWidth="1"/>
    <col min="8949" max="8950" width="41.453125" style="13" customWidth="1"/>
    <col min="8951" max="8951" width="116.453125" style="13" customWidth="1"/>
    <col min="8952" max="8952" width="44.1796875" style="13" bestFit="1" customWidth="1"/>
    <col min="8953" max="8953" width="4.26953125" style="13" bestFit="1" customWidth="1"/>
    <col min="8954" max="8954" width="10.453125" style="13" bestFit="1" customWidth="1"/>
    <col min="8955" max="8955" width="30.453125" style="13" bestFit="1" customWidth="1"/>
    <col min="8956" max="8956" width="9.453125" style="13" bestFit="1" customWidth="1"/>
    <col min="8957" max="8957" width="29.81640625" style="13" bestFit="1" customWidth="1"/>
    <col min="8958" max="9198" width="16.26953125" style="13"/>
    <col min="9199" max="9199" width="23.1796875" style="13" bestFit="1" customWidth="1"/>
    <col min="9200" max="9200" width="10" style="13" bestFit="1" customWidth="1"/>
    <col min="9201" max="9201" width="10.453125" style="13" bestFit="1" customWidth="1"/>
    <col min="9202" max="9202" width="42.54296875" style="13" bestFit="1" customWidth="1"/>
    <col min="9203" max="9203" width="9.7265625" style="13" bestFit="1" customWidth="1"/>
    <col min="9204" max="9204" width="83.54296875" style="13" bestFit="1" customWidth="1"/>
    <col min="9205" max="9206" width="41.453125" style="13" customWidth="1"/>
    <col min="9207" max="9207" width="116.453125" style="13" customWidth="1"/>
    <col min="9208" max="9208" width="44.1796875" style="13" bestFit="1" customWidth="1"/>
    <col min="9209" max="9209" width="4.26953125" style="13" bestFit="1" customWidth="1"/>
    <col min="9210" max="9210" width="10.453125" style="13" bestFit="1" customWidth="1"/>
    <col min="9211" max="9211" width="30.453125" style="13" bestFit="1" customWidth="1"/>
    <col min="9212" max="9212" width="9.453125" style="13" bestFit="1" customWidth="1"/>
    <col min="9213" max="9213" width="29.81640625" style="13" bestFit="1" customWidth="1"/>
    <col min="9214" max="9454" width="16.26953125" style="13"/>
    <col min="9455" max="9455" width="23.1796875" style="13" bestFit="1" customWidth="1"/>
    <col min="9456" max="9456" width="10" style="13" bestFit="1" customWidth="1"/>
    <col min="9457" max="9457" width="10.453125" style="13" bestFit="1" customWidth="1"/>
    <col min="9458" max="9458" width="42.54296875" style="13" bestFit="1" customWidth="1"/>
    <col min="9459" max="9459" width="9.7265625" style="13" bestFit="1" customWidth="1"/>
    <col min="9460" max="9460" width="83.54296875" style="13" bestFit="1" customWidth="1"/>
    <col min="9461" max="9462" width="41.453125" style="13" customWidth="1"/>
    <col min="9463" max="9463" width="116.453125" style="13" customWidth="1"/>
    <col min="9464" max="9464" width="44.1796875" style="13" bestFit="1" customWidth="1"/>
    <col min="9465" max="9465" width="4.26953125" style="13" bestFit="1" customWidth="1"/>
    <col min="9466" max="9466" width="10.453125" style="13" bestFit="1" customWidth="1"/>
    <col min="9467" max="9467" width="30.453125" style="13" bestFit="1" customWidth="1"/>
    <col min="9468" max="9468" width="9.453125" style="13" bestFit="1" customWidth="1"/>
    <col min="9469" max="9469" width="29.81640625" style="13" bestFit="1" customWidth="1"/>
    <col min="9470" max="9710" width="16.26953125" style="13"/>
    <col min="9711" max="9711" width="23.1796875" style="13" bestFit="1" customWidth="1"/>
    <col min="9712" max="9712" width="10" style="13" bestFit="1" customWidth="1"/>
    <col min="9713" max="9713" width="10.453125" style="13" bestFit="1" customWidth="1"/>
    <col min="9714" max="9714" width="42.54296875" style="13" bestFit="1" customWidth="1"/>
    <col min="9715" max="9715" width="9.7265625" style="13" bestFit="1" customWidth="1"/>
    <col min="9716" max="9716" width="83.54296875" style="13" bestFit="1" customWidth="1"/>
    <col min="9717" max="9718" width="41.453125" style="13" customWidth="1"/>
    <col min="9719" max="9719" width="116.453125" style="13" customWidth="1"/>
    <col min="9720" max="9720" width="44.1796875" style="13" bestFit="1" customWidth="1"/>
    <col min="9721" max="9721" width="4.26953125" style="13" bestFit="1" customWidth="1"/>
    <col min="9722" max="9722" width="10.453125" style="13" bestFit="1" customWidth="1"/>
    <col min="9723" max="9723" width="30.453125" style="13" bestFit="1" customWidth="1"/>
    <col min="9724" max="9724" width="9.453125" style="13" bestFit="1" customWidth="1"/>
    <col min="9725" max="9725" width="29.81640625" style="13" bestFit="1" customWidth="1"/>
    <col min="9726" max="9966" width="16.26953125" style="13"/>
    <col min="9967" max="9967" width="23.1796875" style="13" bestFit="1" customWidth="1"/>
    <col min="9968" max="9968" width="10" style="13" bestFit="1" customWidth="1"/>
    <col min="9969" max="9969" width="10.453125" style="13" bestFit="1" customWidth="1"/>
    <col min="9970" max="9970" width="42.54296875" style="13" bestFit="1" customWidth="1"/>
    <col min="9971" max="9971" width="9.7265625" style="13" bestFit="1" customWidth="1"/>
    <col min="9972" max="9972" width="83.54296875" style="13" bestFit="1" customWidth="1"/>
    <col min="9973" max="9974" width="41.453125" style="13" customWidth="1"/>
    <col min="9975" max="9975" width="116.453125" style="13" customWidth="1"/>
    <col min="9976" max="9976" width="44.1796875" style="13" bestFit="1" customWidth="1"/>
    <col min="9977" max="9977" width="4.26953125" style="13" bestFit="1" customWidth="1"/>
    <col min="9978" max="9978" width="10.453125" style="13" bestFit="1" customWidth="1"/>
    <col min="9979" max="9979" width="30.453125" style="13" bestFit="1" customWidth="1"/>
    <col min="9980" max="9980" width="9.453125" style="13" bestFit="1" customWidth="1"/>
    <col min="9981" max="9981" width="29.81640625" style="13" bestFit="1" customWidth="1"/>
    <col min="9982" max="10222" width="16.26953125" style="13"/>
    <col min="10223" max="10223" width="23.1796875" style="13" bestFit="1" customWidth="1"/>
    <col min="10224" max="10224" width="10" style="13" bestFit="1" customWidth="1"/>
    <col min="10225" max="10225" width="10.453125" style="13" bestFit="1" customWidth="1"/>
    <col min="10226" max="10226" width="42.54296875" style="13" bestFit="1" customWidth="1"/>
    <col min="10227" max="10227" width="9.7265625" style="13" bestFit="1" customWidth="1"/>
    <col min="10228" max="10228" width="83.54296875" style="13" bestFit="1" customWidth="1"/>
    <col min="10229" max="10230" width="41.453125" style="13" customWidth="1"/>
    <col min="10231" max="10231" width="116.453125" style="13" customWidth="1"/>
    <col min="10232" max="10232" width="44.1796875" style="13" bestFit="1" customWidth="1"/>
    <col min="10233" max="10233" width="4.26953125" style="13" bestFit="1" customWidth="1"/>
    <col min="10234" max="10234" width="10.453125" style="13" bestFit="1" customWidth="1"/>
    <col min="10235" max="10235" width="30.453125" style="13" bestFit="1" customWidth="1"/>
    <col min="10236" max="10236" width="9.453125" style="13" bestFit="1" customWidth="1"/>
    <col min="10237" max="10237" width="29.81640625" style="13" bestFit="1" customWidth="1"/>
    <col min="10238" max="10478" width="16.26953125" style="13"/>
    <col min="10479" max="10479" width="23.1796875" style="13" bestFit="1" customWidth="1"/>
    <col min="10480" max="10480" width="10" style="13" bestFit="1" customWidth="1"/>
    <col min="10481" max="10481" width="10.453125" style="13" bestFit="1" customWidth="1"/>
    <col min="10482" max="10482" width="42.54296875" style="13" bestFit="1" customWidth="1"/>
    <col min="10483" max="10483" width="9.7265625" style="13" bestFit="1" customWidth="1"/>
    <col min="10484" max="10484" width="83.54296875" style="13" bestFit="1" customWidth="1"/>
    <col min="10485" max="10486" width="41.453125" style="13" customWidth="1"/>
    <col min="10487" max="10487" width="116.453125" style="13" customWidth="1"/>
    <col min="10488" max="10488" width="44.1796875" style="13" bestFit="1" customWidth="1"/>
    <col min="10489" max="10489" width="4.26953125" style="13" bestFit="1" customWidth="1"/>
    <col min="10490" max="10490" width="10.453125" style="13" bestFit="1" customWidth="1"/>
    <col min="10491" max="10491" width="30.453125" style="13" bestFit="1" customWidth="1"/>
    <col min="10492" max="10492" width="9.453125" style="13" bestFit="1" customWidth="1"/>
    <col min="10493" max="10493" width="29.81640625" style="13" bestFit="1" customWidth="1"/>
    <col min="10494" max="10734" width="16.26953125" style="13"/>
    <col min="10735" max="10735" width="23.1796875" style="13" bestFit="1" customWidth="1"/>
    <col min="10736" max="10736" width="10" style="13" bestFit="1" customWidth="1"/>
    <col min="10737" max="10737" width="10.453125" style="13" bestFit="1" customWidth="1"/>
    <col min="10738" max="10738" width="42.54296875" style="13" bestFit="1" customWidth="1"/>
    <col min="10739" max="10739" width="9.7265625" style="13" bestFit="1" customWidth="1"/>
    <col min="10740" max="10740" width="83.54296875" style="13" bestFit="1" customWidth="1"/>
    <col min="10741" max="10742" width="41.453125" style="13" customWidth="1"/>
    <col min="10743" max="10743" width="116.453125" style="13" customWidth="1"/>
    <col min="10744" max="10744" width="44.1796875" style="13" bestFit="1" customWidth="1"/>
    <col min="10745" max="10745" width="4.26953125" style="13" bestFit="1" customWidth="1"/>
    <col min="10746" max="10746" width="10.453125" style="13" bestFit="1" customWidth="1"/>
    <col min="10747" max="10747" width="30.453125" style="13" bestFit="1" customWidth="1"/>
    <col min="10748" max="10748" width="9.453125" style="13" bestFit="1" customWidth="1"/>
    <col min="10749" max="10749" width="29.81640625" style="13" bestFit="1" customWidth="1"/>
    <col min="10750" max="10990" width="16.26953125" style="13"/>
    <col min="10991" max="10991" width="23.1796875" style="13" bestFit="1" customWidth="1"/>
    <col min="10992" max="10992" width="10" style="13" bestFit="1" customWidth="1"/>
    <col min="10993" max="10993" width="10.453125" style="13" bestFit="1" customWidth="1"/>
    <col min="10994" max="10994" width="42.54296875" style="13" bestFit="1" customWidth="1"/>
    <col min="10995" max="10995" width="9.7265625" style="13" bestFit="1" customWidth="1"/>
    <col min="10996" max="10996" width="83.54296875" style="13" bestFit="1" customWidth="1"/>
    <col min="10997" max="10998" width="41.453125" style="13" customWidth="1"/>
    <col min="10999" max="10999" width="116.453125" style="13" customWidth="1"/>
    <col min="11000" max="11000" width="44.1796875" style="13" bestFit="1" customWidth="1"/>
    <col min="11001" max="11001" width="4.26953125" style="13" bestFit="1" customWidth="1"/>
    <col min="11002" max="11002" width="10.453125" style="13" bestFit="1" customWidth="1"/>
    <col min="11003" max="11003" width="30.453125" style="13" bestFit="1" customWidth="1"/>
    <col min="11004" max="11004" width="9.453125" style="13" bestFit="1" customWidth="1"/>
    <col min="11005" max="11005" width="29.81640625" style="13" bestFit="1" customWidth="1"/>
    <col min="11006" max="11246" width="16.26953125" style="13"/>
    <col min="11247" max="11247" width="23.1796875" style="13" bestFit="1" customWidth="1"/>
    <col min="11248" max="11248" width="10" style="13" bestFit="1" customWidth="1"/>
    <col min="11249" max="11249" width="10.453125" style="13" bestFit="1" customWidth="1"/>
    <col min="11250" max="11250" width="42.54296875" style="13" bestFit="1" customWidth="1"/>
    <col min="11251" max="11251" width="9.7265625" style="13" bestFit="1" customWidth="1"/>
    <col min="11252" max="11252" width="83.54296875" style="13" bestFit="1" customWidth="1"/>
    <col min="11253" max="11254" width="41.453125" style="13" customWidth="1"/>
    <col min="11255" max="11255" width="116.453125" style="13" customWidth="1"/>
    <col min="11256" max="11256" width="44.1796875" style="13" bestFit="1" customWidth="1"/>
    <col min="11257" max="11257" width="4.26953125" style="13" bestFit="1" customWidth="1"/>
    <col min="11258" max="11258" width="10.453125" style="13" bestFit="1" customWidth="1"/>
    <col min="11259" max="11259" width="30.453125" style="13" bestFit="1" customWidth="1"/>
    <col min="11260" max="11260" width="9.453125" style="13" bestFit="1" customWidth="1"/>
    <col min="11261" max="11261" width="29.81640625" style="13" bestFit="1" customWidth="1"/>
    <col min="11262" max="11502" width="16.26953125" style="13"/>
    <col min="11503" max="11503" width="23.1796875" style="13" bestFit="1" customWidth="1"/>
    <col min="11504" max="11504" width="10" style="13" bestFit="1" customWidth="1"/>
    <col min="11505" max="11505" width="10.453125" style="13" bestFit="1" customWidth="1"/>
    <col min="11506" max="11506" width="42.54296875" style="13" bestFit="1" customWidth="1"/>
    <col min="11507" max="11507" width="9.7265625" style="13" bestFit="1" customWidth="1"/>
    <col min="11508" max="11508" width="83.54296875" style="13" bestFit="1" customWidth="1"/>
    <col min="11509" max="11510" width="41.453125" style="13" customWidth="1"/>
    <col min="11511" max="11511" width="116.453125" style="13" customWidth="1"/>
    <col min="11512" max="11512" width="44.1796875" style="13" bestFit="1" customWidth="1"/>
    <col min="11513" max="11513" width="4.26953125" style="13" bestFit="1" customWidth="1"/>
    <col min="11514" max="11514" width="10.453125" style="13" bestFit="1" customWidth="1"/>
    <col min="11515" max="11515" width="30.453125" style="13" bestFit="1" customWidth="1"/>
    <col min="11516" max="11516" width="9.453125" style="13" bestFit="1" customWidth="1"/>
    <col min="11517" max="11517" width="29.81640625" style="13" bestFit="1" customWidth="1"/>
    <col min="11518" max="11758" width="16.26953125" style="13"/>
    <col min="11759" max="11759" width="23.1796875" style="13" bestFit="1" customWidth="1"/>
    <col min="11760" max="11760" width="10" style="13" bestFit="1" customWidth="1"/>
    <col min="11761" max="11761" width="10.453125" style="13" bestFit="1" customWidth="1"/>
    <col min="11762" max="11762" width="42.54296875" style="13" bestFit="1" customWidth="1"/>
    <col min="11763" max="11763" width="9.7265625" style="13" bestFit="1" customWidth="1"/>
    <col min="11764" max="11764" width="83.54296875" style="13" bestFit="1" customWidth="1"/>
    <col min="11765" max="11766" width="41.453125" style="13" customWidth="1"/>
    <col min="11767" max="11767" width="116.453125" style="13" customWidth="1"/>
    <col min="11768" max="11768" width="44.1796875" style="13" bestFit="1" customWidth="1"/>
    <col min="11769" max="11769" width="4.26953125" style="13" bestFit="1" customWidth="1"/>
    <col min="11770" max="11770" width="10.453125" style="13" bestFit="1" customWidth="1"/>
    <col min="11771" max="11771" width="30.453125" style="13" bestFit="1" customWidth="1"/>
    <col min="11772" max="11772" width="9.453125" style="13" bestFit="1" customWidth="1"/>
    <col min="11773" max="11773" width="29.81640625" style="13" bestFit="1" customWidth="1"/>
    <col min="11774" max="12014" width="16.26953125" style="13"/>
    <col min="12015" max="12015" width="23.1796875" style="13" bestFit="1" customWidth="1"/>
    <col min="12016" max="12016" width="10" style="13" bestFit="1" customWidth="1"/>
    <col min="12017" max="12017" width="10.453125" style="13" bestFit="1" customWidth="1"/>
    <col min="12018" max="12018" width="42.54296875" style="13" bestFit="1" customWidth="1"/>
    <col min="12019" max="12019" width="9.7265625" style="13" bestFit="1" customWidth="1"/>
    <col min="12020" max="12020" width="83.54296875" style="13" bestFit="1" customWidth="1"/>
    <col min="12021" max="12022" width="41.453125" style="13" customWidth="1"/>
    <col min="12023" max="12023" width="116.453125" style="13" customWidth="1"/>
    <col min="12024" max="12024" width="44.1796875" style="13" bestFit="1" customWidth="1"/>
    <col min="12025" max="12025" width="4.26953125" style="13" bestFit="1" customWidth="1"/>
    <col min="12026" max="12026" width="10.453125" style="13" bestFit="1" customWidth="1"/>
    <col min="12027" max="12027" width="30.453125" style="13" bestFit="1" customWidth="1"/>
    <col min="12028" max="12028" width="9.453125" style="13" bestFit="1" customWidth="1"/>
    <col min="12029" max="12029" width="29.81640625" style="13" bestFit="1" customWidth="1"/>
    <col min="12030" max="12270" width="16.26953125" style="13"/>
    <col min="12271" max="12271" width="23.1796875" style="13" bestFit="1" customWidth="1"/>
    <col min="12272" max="12272" width="10" style="13" bestFit="1" customWidth="1"/>
    <col min="12273" max="12273" width="10.453125" style="13" bestFit="1" customWidth="1"/>
    <col min="12274" max="12274" width="42.54296875" style="13" bestFit="1" customWidth="1"/>
    <col min="12275" max="12275" width="9.7265625" style="13" bestFit="1" customWidth="1"/>
    <col min="12276" max="12276" width="83.54296875" style="13" bestFit="1" customWidth="1"/>
    <col min="12277" max="12278" width="41.453125" style="13" customWidth="1"/>
    <col min="12279" max="12279" width="116.453125" style="13" customWidth="1"/>
    <col min="12280" max="12280" width="44.1796875" style="13" bestFit="1" customWidth="1"/>
    <col min="12281" max="12281" width="4.26953125" style="13" bestFit="1" customWidth="1"/>
    <col min="12282" max="12282" width="10.453125" style="13" bestFit="1" customWidth="1"/>
    <col min="12283" max="12283" width="30.453125" style="13" bestFit="1" customWidth="1"/>
    <col min="12284" max="12284" width="9.453125" style="13" bestFit="1" customWidth="1"/>
    <col min="12285" max="12285" width="29.81640625" style="13" bestFit="1" customWidth="1"/>
    <col min="12286" max="12526" width="16.26953125" style="13"/>
    <col min="12527" max="12527" width="23.1796875" style="13" bestFit="1" customWidth="1"/>
    <col min="12528" max="12528" width="10" style="13" bestFit="1" customWidth="1"/>
    <col min="12529" max="12529" width="10.453125" style="13" bestFit="1" customWidth="1"/>
    <col min="12530" max="12530" width="42.54296875" style="13" bestFit="1" customWidth="1"/>
    <col min="12531" max="12531" width="9.7265625" style="13" bestFit="1" customWidth="1"/>
    <col min="12532" max="12532" width="83.54296875" style="13" bestFit="1" customWidth="1"/>
    <col min="12533" max="12534" width="41.453125" style="13" customWidth="1"/>
    <col min="12535" max="12535" width="116.453125" style="13" customWidth="1"/>
    <col min="12536" max="12536" width="44.1796875" style="13" bestFit="1" customWidth="1"/>
    <col min="12537" max="12537" width="4.26953125" style="13" bestFit="1" customWidth="1"/>
    <col min="12538" max="12538" width="10.453125" style="13" bestFit="1" customWidth="1"/>
    <col min="12539" max="12539" width="30.453125" style="13" bestFit="1" customWidth="1"/>
    <col min="12540" max="12540" width="9.453125" style="13" bestFit="1" customWidth="1"/>
    <col min="12541" max="12541" width="29.81640625" style="13" bestFit="1" customWidth="1"/>
    <col min="12542" max="12782" width="16.26953125" style="13"/>
    <col min="12783" max="12783" width="23.1796875" style="13" bestFit="1" customWidth="1"/>
    <col min="12784" max="12784" width="10" style="13" bestFit="1" customWidth="1"/>
    <col min="12785" max="12785" width="10.453125" style="13" bestFit="1" customWidth="1"/>
    <col min="12786" max="12786" width="42.54296875" style="13" bestFit="1" customWidth="1"/>
    <col min="12787" max="12787" width="9.7265625" style="13" bestFit="1" customWidth="1"/>
    <col min="12788" max="12788" width="83.54296875" style="13" bestFit="1" customWidth="1"/>
    <col min="12789" max="12790" width="41.453125" style="13" customWidth="1"/>
    <col min="12791" max="12791" width="116.453125" style="13" customWidth="1"/>
    <col min="12792" max="12792" width="44.1796875" style="13" bestFit="1" customWidth="1"/>
    <col min="12793" max="12793" width="4.26953125" style="13" bestFit="1" customWidth="1"/>
    <col min="12794" max="12794" width="10.453125" style="13" bestFit="1" customWidth="1"/>
    <col min="12795" max="12795" width="30.453125" style="13" bestFit="1" customWidth="1"/>
    <col min="12796" max="12796" width="9.453125" style="13" bestFit="1" customWidth="1"/>
    <col min="12797" max="12797" width="29.81640625" style="13" bestFit="1" customWidth="1"/>
    <col min="12798" max="13038" width="16.26953125" style="13"/>
    <col min="13039" max="13039" width="23.1796875" style="13" bestFit="1" customWidth="1"/>
    <col min="13040" max="13040" width="10" style="13" bestFit="1" customWidth="1"/>
    <col min="13041" max="13041" width="10.453125" style="13" bestFit="1" customWidth="1"/>
    <col min="13042" max="13042" width="42.54296875" style="13" bestFit="1" customWidth="1"/>
    <col min="13043" max="13043" width="9.7265625" style="13" bestFit="1" customWidth="1"/>
    <col min="13044" max="13044" width="83.54296875" style="13" bestFit="1" customWidth="1"/>
    <col min="13045" max="13046" width="41.453125" style="13" customWidth="1"/>
    <col min="13047" max="13047" width="116.453125" style="13" customWidth="1"/>
    <col min="13048" max="13048" width="44.1796875" style="13" bestFit="1" customWidth="1"/>
    <col min="13049" max="13049" width="4.26953125" style="13" bestFit="1" customWidth="1"/>
    <col min="13050" max="13050" width="10.453125" style="13" bestFit="1" customWidth="1"/>
    <col min="13051" max="13051" width="30.453125" style="13" bestFit="1" customWidth="1"/>
    <col min="13052" max="13052" width="9.453125" style="13" bestFit="1" customWidth="1"/>
    <col min="13053" max="13053" width="29.81640625" style="13" bestFit="1" customWidth="1"/>
    <col min="13054" max="13294" width="16.26953125" style="13"/>
    <col min="13295" max="13295" width="23.1796875" style="13" bestFit="1" customWidth="1"/>
    <col min="13296" max="13296" width="10" style="13" bestFit="1" customWidth="1"/>
    <col min="13297" max="13297" width="10.453125" style="13" bestFit="1" customWidth="1"/>
    <col min="13298" max="13298" width="42.54296875" style="13" bestFit="1" customWidth="1"/>
    <col min="13299" max="13299" width="9.7265625" style="13" bestFit="1" customWidth="1"/>
    <col min="13300" max="13300" width="83.54296875" style="13" bestFit="1" customWidth="1"/>
    <col min="13301" max="13302" width="41.453125" style="13" customWidth="1"/>
    <col min="13303" max="13303" width="116.453125" style="13" customWidth="1"/>
    <col min="13304" max="13304" width="44.1796875" style="13" bestFit="1" customWidth="1"/>
    <col min="13305" max="13305" width="4.26953125" style="13" bestFit="1" customWidth="1"/>
    <col min="13306" max="13306" width="10.453125" style="13" bestFit="1" customWidth="1"/>
    <col min="13307" max="13307" width="30.453125" style="13" bestFit="1" customWidth="1"/>
    <col min="13308" max="13308" width="9.453125" style="13" bestFit="1" customWidth="1"/>
    <col min="13309" max="13309" width="29.81640625" style="13" bestFit="1" customWidth="1"/>
    <col min="13310" max="13550" width="16.26953125" style="13"/>
    <col min="13551" max="13551" width="23.1796875" style="13" bestFit="1" customWidth="1"/>
    <col min="13552" max="13552" width="10" style="13" bestFit="1" customWidth="1"/>
    <col min="13553" max="13553" width="10.453125" style="13" bestFit="1" customWidth="1"/>
    <col min="13554" max="13554" width="42.54296875" style="13" bestFit="1" customWidth="1"/>
    <col min="13555" max="13555" width="9.7265625" style="13" bestFit="1" customWidth="1"/>
    <col min="13556" max="13556" width="83.54296875" style="13" bestFit="1" customWidth="1"/>
    <col min="13557" max="13558" width="41.453125" style="13" customWidth="1"/>
    <col min="13559" max="13559" width="116.453125" style="13" customWidth="1"/>
    <col min="13560" max="13560" width="44.1796875" style="13" bestFit="1" customWidth="1"/>
    <col min="13561" max="13561" width="4.26953125" style="13" bestFit="1" customWidth="1"/>
    <col min="13562" max="13562" width="10.453125" style="13" bestFit="1" customWidth="1"/>
    <col min="13563" max="13563" width="30.453125" style="13" bestFit="1" customWidth="1"/>
    <col min="13564" max="13564" width="9.453125" style="13" bestFit="1" customWidth="1"/>
    <col min="13565" max="13565" width="29.81640625" style="13" bestFit="1" customWidth="1"/>
    <col min="13566" max="13806" width="16.26953125" style="13"/>
    <col min="13807" max="13807" width="23.1796875" style="13" bestFit="1" customWidth="1"/>
    <col min="13808" max="13808" width="10" style="13" bestFit="1" customWidth="1"/>
    <col min="13809" max="13809" width="10.453125" style="13" bestFit="1" customWidth="1"/>
    <col min="13810" max="13810" width="42.54296875" style="13" bestFit="1" customWidth="1"/>
    <col min="13811" max="13811" width="9.7265625" style="13" bestFit="1" customWidth="1"/>
    <col min="13812" max="13812" width="83.54296875" style="13" bestFit="1" customWidth="1"/>
    <col min="13813" max="13814" width="41.453125" style="13" customWidth="1"/>
    <col min="13815" max="13815" width="116.453125" style="13" customWidth="1"/>
    <col min="13816" max="13816" width="44.1796875" style="13" bestFit="1" customWidth="1"/>
    <col min="13817" max="13817" width="4.26953125" style="13" bestFit="1" customWidth="1"/>
    <col min="13818" max="13818" width="10.453125" style="13" bestFit="1" customWidth="1"/>
    <col min="13819" max="13819" width="30.453125" style="13" bestFit="1" customWidth="1"/>
    <col min="13820" max="13820" width="9.453125" style="13" bestFit="1" customWidth="1"/>
    <col min="13821" max="13821" width="29.81640625" style="13" bestFit="1" customWidth="1"/>
    <col min="13822" max="14062" width="16.26953125" style="13"/>
    <col min="14063" max="14063" width="23.1796875" style="13" bestFit="1" customWidth="1"/>
    <col min="14064" max="14064" width="10" style="13" bestFit="1" customWidth="1"/>
    <col min="14065" max="14065" width="10.453125" style="13" bestFit="1" customWidth="1"/>
    <col min="14066" max="14066" width="42.54296875" style="13" bestFit="1" customWidth="1"/>
    <col min="14067" max="14067" width="9.7265625" style="13" bestFit="1" customWidth="1"/>
    <col min="14068" max="14068" width="83.54296875" style="13" bestFit="1" customWidth="1"/>
    <col min="14069" max="14070" width="41.453125" style="13" customWidth="1"/>
    <col min="14071" max="14071" width="116.453125" style="13" customWidth="1"/>
    <col min="14072" max="14072" width="44.1796875" style="13" bestFit="1" customWidth="1"/>
    <col min="14073" max="14073" width="4.26953125" style="13" bestFit="1" customWidth="1"/>
    <col min="14074" max="14074" width="10.453125" style="13" bestFit="1" customWidth="1"/>
    <col min="14075" max="14075" width="30.453125" style="13" bestFit="1" customWidth="1"/>
    <col min="14076" max="14076" width="9.453125" style="13" bestFit="1" customWidth="1"/>
    <col min="14077" max="14077" width="29.81640625" style="13" bestFit="1" customWidth="1"/>
    <col min="14078" max="14318" width="16.26953125" style="13"/>
    <col min="14319" max="14319" width="23.1796875" style="13" bestFit="1" customWidth="1"/>
    <col min="14320" max="14320" width="10" style="13" bestFit="1" customWidth="1"/>
    <col min="14321" max="14321" width="10.453125" style="13" bestFit="1" customWidth="1"/>
    <col min="14322" max="14322" width="42.54296875" style="13" bestFit="1" customWidth="1"/>
    <col min="14323" max="14323" width="9.7265625" style="13" bestFit="1" customWidth="1"/>
    <col min="14324" max="14324" width="83.54296875" style="13" bestFit="1" customWidth="1"/>
    <col min="14325" max="14326" width="41.453125" style="13" customWidth="1"/>
    <col min="14327" max="14327" width="116.453125" style="13" customWidth="1"/>
    <col min="14328" max="14328" width="44.1796875" style="13" bestFit="1" customWidth="1"/>
    <col min="14329" max="14329" width="4.26953125" style="13" bestFit="1" customWidth="1"/>
    <col min="14330" max="14330" width="10.453125" style="13" bestFit="1" customWidth="1"/>
    <col min="14331" max="14331" width="30.453125" style="13" bestFit="1" customWidth="1"/>
    <col min="14332" max="14332" width="9.453125" style="13" bestFit="1" customWidth="1"/>
    <col min="14333" max="14333" width="29.81640625" style="13" bestFit="1" customWidth="1"/>
    <col min="14334" max="14574" width="16.26953125" style="13"/>
    <col min="14575" max="14575" width="23.1796875" style="13" bestFit="1" customWidth="1"/>
    <col min="14576" max="14576" width="10" style="13" bestFit="1" customWidth="1"/>
    <col min="14577" max="14577" width="10.453125" style="13" bestFit="1" customWidth="1"/>
    <col min="14578" max="14578" width="42.54296875" style="13" bestFit="1" customWidth="1"/>
    <col min="14579" max="14579" width="9.7265625" style="13" bestFit="1" customWidth="1"/>
    <col min="14580" max="14580" width="83.54296875" style="13" bestFit="1" customWidth="1"/>
    <col min="14581" max="14582" width="41.453125" style="13" customWidth="1"/>
    <col min="14583" max="14583" width="116.453125" style="13" customWidth="1"/>
    <col min="14584" max="14584" width="44.1796875" style="13" bestFit="1" customWidth="1"/>
    <col min="14585" max="14585" width="4.26953125" style="13" bestFit="1" customWidth="1"/>
    <col min="14586" max="14586" width="10.453125" style="13" bestFit="1" customWidth="1"/>
    <col min="14587" max="14587" width="30.453125" style="13" bestFit="1" customWidth="1"/>
    <col min="14588" max="14588" width="9.453125" style="13" bestFit="1" customWidth="1"/>
    <col min="14589" max="14589" width="29.81640625" style="13" bestFit="1" customWidth="1"/>
    <col min="14590" max="14830" width="16.26953125" style="13"/>
    <col min="14831" max="14831" width="23.1796875" style="13" bestFit="1" customWidth="1"/>
    <col min="14832" max="14832" width="10" style="13" bestFit="1" customWidth="1"/>
    <col min="14833" max="14833" width="10.453125" style="13" bestFit="1" customWidth="1"/>
    <col min="14834" max="14834" width="42.54296875" style="13" bestFit="1" customWidth="1"/>
    <col min="14835" max="14835" width="9.7265625" style="13" bestFit="1" customWidth="1"/>
    <col min="14836" max="14836" width="83.54296875" style="13" bestFit="1" customWidth="1"/>
    <col min="14837" max="14838" width="41.453125" style="13" customWidth="1"/>
    <col min="14839" max="14839" width="116.453125" style="13" customWidth="1"/>
    <col min="14840" max="14840" width="44.1796875" style="13" bestFit="1" customWidth="1"/>
    <col min="14841" max="14841" width="4.26953125" style="13" bestFit="1" customWidth="1"/>
    <col min="14842" max="14842" width="10.453125" style="13" bestFit="1" customWidth="1"/>
    <col min="14843" max="14843" width="30.453125" style="13" bestFit="1" customWidth="1"/>
    <col min="14844" max="14844" width="9.453125" style="13" bestFit="1" customWidth="1"/>
    <col min="14845" max="14845" width="29.81640625" style="13" bestFit="1" customWidth="1"/>
    <col min="14846" max="15086" width="16.26953125" style="13"/>
    <col min="15087" max="15087" width="23.1796875" style="13" bestFit="1" customWidth="1"/>
    <col min="15088" max="15088" width="10" style="13" bestFit="1" customWidth="1"/>
    <col min="15089" max="15089" width="10.453125" style="13" bestFit="1" customWidth="1"/>
    <col min="15090" max="15090" width="42.54296875" style="13" bestFit="1" customWidth="1"/>
    <col min="15091" max="15091" width="9.7265625" style="13" bestFit="1" customWidth="1"/>
    <col min="15092" max="15092" width="83.54296875" style="13" bestFit="1" customWidth="1"/>
    <col min="15093" max="15094" width="41.453125" style="13" customWidth="1"/>
    <col min="15095" max="15095" width="116.453125" style="13" customWidth="1"/>
    <col min="15096" max="15096" width="44.1796875" style="13" bestFit="1" customWidth="1"/>
    <col min="15097" max="15097" width="4.26953125" style="13" bestFit="1" customWidth="1"/>
    <col min="15098" max="15098" width="10.453125" style="13" bestFit="1" customWidth="1"/>
    <col min="15099" max="15099" width="30.453125" style="13" bestFit="1" customWidth="1"/>
    <col min="15100" max="15100" width="9.453125" style="13" bestFit="1" customWidth="1"/>
    <col min="15101" max="15101" width="29.81640625" style="13" bestFit="1" customWidth="1"/>
    <col min="15102" max="15342" width="16.26953125" style="13"/>
    <col min="15343" max="15343" width="23.1796875" style="13" bestFit="1" customWidth="1"/>
    <col min="15344" max="15344" width="10" style="13" bestFit="1" customWidth="1"/>
    <col min="15345" max="15345" width="10.453125" style="13" bestFit="1" customWidth="1"/>
    <col min="15346" max="15346" width="42.54296875" style="13" bestFit="1" customWidth="1"/>
    <col min="15347" max="15347" width="9.7265625" style="13" bestFit="1" customWidth="1"/>
    <col min="15348" max="15348" width="83.54296875" style="13" bestFit="1" customWidth="1"/>
    <col min="15349" max="15350" width="41.453125" style="13" customWidth="1"/>
    <col min="15351" max="15351" width="116.453125" style="13" customWidth="1"/>
    <col min="15352" max="15352" width="44.1796875" style="13" bestFit="1" customWidth="1"/>
    <col min="15353" max="15353" width="4.26953125" style="13" bestFit="1" customWidth="1"/>
    <col min="15354" max="15354" width="10.453125" style="13" bestFit="1" customWidth="1"/>
    <col min="15355" max="15355" width="30.453125" style="13" bestFit="1" customWidth="1"/>
    <col min="15356" max="15356" width="9.453125" style="13" bestFit="1" customWidth="1"/>
    <col min="15357" max="15357" width="29.81640625" style="13" bestFit="1" customWidth="1"/>
    <col min="15358" max="15598" width="16.26953125" style="13"/>
    <col min="15599" max="15599" width="23.1796875" style="13" bestFit="1" customWidth="1"/>
    <col min="15600" max="15600" width="10" style="13" bestFit="1" customWidth="1"/>
    <col min="15601" max="15601" width="10.453125" style="13" bestFit="1" customWidth="1"/>
    <col min="15602" max="15602" width="42.54296875" style="13" bestFit="1" customWidth="1"/>
    <col min="15603" max="15603" width="9.7265625" style="13" bestFit="1" customWidth="1"/>
    <col min="15604" max="15604" width="83.54296875" style="13" bestFit="1" customWidth="1"/>
    <col min="15605" max="15606" width="41.453125" style="13" customWidth="1"/>
    <col min="15607" max="15607" width="116.453125" style="13" customWidth="1"/>
    <col min="15608" max="15608" width="44.1796875" style="13" bestFit="1" customWidth="1"/>
    <col min="15609" max="15609" width="4.26953125" style="13" bestFit="1" customWidth="1"/>
    <col min="15610" max="15610" width="10.453125" style="13" bestFit="1" customWidth="1"/>
    <col min="15611" max="15611" width="30.453125" style="13" bestFit="1" customWidth="1"/>
    <col min="15612" max="15612" width="9.453125" style="13" bestFit="1" customWidth="1"/>
    <col min="15613" max="15613" width="29.81640625" style="13" bestFit="1" customWidth="1"/>
    <col min="15614" max="15854" width="16.26953125" style="13"/>
    <col min="15855" max="15855" width="23.1796875" style="13" bestFit="1" customWidth="1"/>
    <col min="15856" max="15856" width="10" style="13" bestFit="1" customWidth="1"/>
    <col min="15857" max="15857" width="10.453125" style="13" bestFit="1" customWidth="1"/>
    <col min="15858" max="15858" width="42.54296875" style="13" bestFit="1" customWidth="1"/>
    <col min="15859" max="15859" width="9.7265625" style="13" bestFit="1" customWidth="1"/>
    <col min="15860" max="15860" width="83.54296875" style="13" bestFit="1" customWidth="1"/>
    <col min="15861" max="15862" width="41.453125" style="13" customWidth="1"/>
    <col min="15863" max="15863" width="116.453125" style="13" customWidth="1"/>
    <col min="15864" max="15864" width="44.1796875" style="13" bestFit="1" customWidth="1"/>
    <col min="15865" max="15865" width="4.26953125" style="13" bestFit="1" customWidth="1"/>
    <col min="15866" max="15866" width="10.453125" style="13" bestFit="1" customWidth="1"/>
    <col min="15867" max="15867" width="30.453125" style="13" bestFit="1" customWidth="1"/>
    <col min="15868" max="15868" width="9.453125" style="13" bestFit="1" customWidth="1"/>
    <col min="15869" max="15869" width="29.81640625" style="13" bestFit="1" customWidth="1"/>
    <col min="15870" max="16110" width="16.26953125" style="13"/>
    <col min="16111" max="16111" width="23.1796875" style="13" bestFit="1" customWidth="1"/>
    <col min="16112" max="16112" width="10" style="13" bestFit="1" customWidth="1"/>
    <col min="16113" max="16113" width="10.453125" style="13" bestFit="1" customWidth="1"/>
    <col min="16114" max="16114" width="42.54296875" style="13" bestFit="1" customWidth="1"/>
    <col min="16115" max="16115" width="9.7265625" style="13" bestFit="1" customWidth="1"/>
    <col min="16116" max="16116" width="83.54296875" style="13" bestFit="1" customWidth="1"/>
    <col min="16117" max="16118" width="41.453125" style="13" customWidth="1"/>
    <col min="16119" max="16119" width="116.453125" style="13" customWidth="1"/>
    <col min="16120" max="16120" width="44.1796875" style="13" bestFit="1" customWidth="1"/>
    <col min="16121" max="16121" width="4.26953125" style="13" bestFit="1" customWidth="1"/>
    <col min="16122" max="16122" width="10.453125" style="13" bestFit="1" customWidth="1"/>
    <col min="16123" max="16123" width="30.453125" style="13" bestFit="1" customWidth="1"/>
    <col min="16124" max="16124" width="9.453125" style="13" bestFit="1" customWidth="1"/>
    <col min="16125" max="16125" width="29.81640625" style="13" bestFit="1" customWidth="1"/>
    <col min="16126" max="16384" width="16.26953125" style="13"/>
  </cols>
  <sheetData>
    <row r="1" spans="1:6" ht="15.65" customHeight="1">
      <c r="A1" s="12" t="s">
        <v>0</v>
      </c>
      <c r="B1" s="12" t="s">
        <v>1</v>
      </c>
      <c r="C1" s="12" t="s">
        <v>11</v>
      </c>
      <c r="D1" s="12" t="s">
        <v>12</v>
      </c>
      <c r="E1" s="11" t="s">
        <v>13</v>
      </c>
      <c r="F1" s="12" t="s">
        <v>14</v>
      </c>
    </row>
    <row r="2" spans="1:6" ht="15.65" customHeight="1">
      <c r="A2" s="30" t="s">
        <v>45</v>
      </c>
      <c r="B2" s="14" t="s">
        <v>82</v>
      </c>
      <c r="C2" s="14" t="s">
        <v>104</v>
      </c>
      <c r="D2" s="16" t="s">
        <v>131</v>
      </c>
      <c r="E2" t="s">
        <v>164</v>
      </c>
      <c r="F2" s="50" t="s">
        <v>163</v>
      </c>
    </row>
    <row r="3" spans="1:6" ht="15.65" customHeight="1">
      <c r="A3" s="30"/>
      <c r="B3" s="14"/>
      <c r="C3" s="15" t="s">
        <v>31</v>
      </c>
      <c r="D3" s="16" t="s">
        <v>132</v>
      </c>
      <c r="E3" t="s">
        <v>165</v>
      </c>
      <c r="F3" s="17" t="s">
        <v>168</v>
      </c>
    </row>
    <row r="4" spans="1:6" ht="15.65" customHeight="1">
      <c r="A4" s="30"/>
      <c r="B4" s="14"/>
      <c r="C4" s="14" t="s">
        <v>105</v>
      </c>
      <c r="D4" s="16" t="s">
        <v>133</v>
      </c>
      <c r="E4" t="s">
        <v>166</v>
      </c>
      <c r="F4" s="17" t="s">
        <v>169</v>
      </c>
    </row>
    <row r="5" spans="1:6" ht="15.65" customHeight="1">
      <c r="A5" s="30" t="s">
        <v>46</v>
      </c>
      <c r="B5" s="15" t="s">
        <v>30</v>
      </c>
      <c r="C5" s="14" t="s">
        <v>106</v>
      </c>
      <c r="D5" s="16" t="s">
        <v>16</v>
      </c>
      <c r="E5" t="s">
        <v>158</v>
      </c>
      <c r="F5" s="17" t="s">
        <v>170</v>
      </c>
    </row>
    <row r="6" spans="1:6" ht="15.65" customHeight="1">
      <c r="A6" s="30" t="s">
        <v>47</v>
      </c>
      <c r="B6" s="14" t="s">
        <v>83</v>
      </c>
      <c r="C6" s="15" t="s">
        <v>33</v>
      </c>
      <c r="D6" s="16" t="s">
        <v>34</v>
      </c>
      <c r="E6" t="s">
        <v>167</v>
      </c>
      <c r="F6" s="17" t="s">
        <v>171</v>
      </c>
    </row>
    <row r="7" spans="1:6" ht="15.65" customHeight="1">
      <c r="A7" s="30" t="s">
        <v>48</v>
      </c>
      <c r="B7" s="14" t="s">
        <v>15</v>
      </c>
      <c r="C7" s="15" t="s">
        <v>107</v>
      </c>
      <c r="D7" s="16" t="s">
        <v>134</v>
      </c>
      <c r="E7" s="14"/>
      <c r="F7" s="17" t="s">
        <v>172</v>
      </c>
    </row>
    <row r="8" spans="1:6" ht="15.65" customHeight="1">
      <c r="A8" s="30" t="s">
        <v>49</v>
      </c>
      <c r="B8" s="15" t="s">
        <v>32</v>
      </c>
      <c r="C8" s="15" t="s">
        <v>108</v>
      </c>
      <c r="D8" s="16" t="s">
        <v>135</v>
      </c>
      <c r="E8" s="14"/>
      <c r="F8" s="17" t="s">
        <v>173</v>
      </c>
    </row>
    <row r="9" spans="1:6" ht="15.65" customHeight="1">
      <c r="A9" s="30" t="s">
        <v>50</v>
      </c>
      <c r="B9" s="15" t="s">
        <v>84</v>
      </c>
      <c r="C9" s="15" t="s">
        <v>109</v>
      </c>
      <c r="D9" s="16" t="s">
        <v>136</v>
      </c>
      <c r="E9" s="14"/>
      <c r="F9" s="17" t="s">
        <v>174</v>
      </c>
    </row>
    <row r="10" spans="1:6" ht="15.65" customHeight="1">
      <c r="A10" s="30" t="s">
        <v>51</v>
      </c>
      <c r="B10" s="15" t="s">
        <v>85</v>
      </c>
      <c r="C10" s="15" t="s">
        <v>110</v>
      </c>
      <c r="D10" s="16" t="s">
        <v>137</v>
      </c>
      <c r="E10" s="14"/>
      <c r="F10" s="17" t="s">
        <v>175</v>
      </c>
    </row>
    <row r="11" spans="1:6" ht="15.65" customHeight="1">
      <c r="A11" s="30" t="s">
        <v>52</v>
      </c>
      <c r="B11" s="15" t="s">
        <v>86</v>
      </c>
      <c r="C11" s="15" t="s">
        <v>111</v>
      </c>
      <c r="D11" s="16" t="s">
        <v>138</v>
      </c>
      <c r="E11" s="14"/>
      <c r="F11" s="17" t="s">
        <v>176</v>
      </c>
    </row>
    <row r="12" spans="1:6" ht="15.65" customHeight="1">
      <c r="A12" s="30" t="s">
        <v>53</v>
      </c>
      <c r="B12" s="15" t="s">
        <v>87</v>
      </c>
      <c r="C12" s="15" t="s">
        <v>112</v>
      </c>
      <c r="D12" s="16" t="s">
        <v>139</v>
      </c>
      <c r="E12" s="14"/>
      <c r="F12" s="17" t="s">
        <v>177</v>
      </c>
    </row>
    <row r="13" spans="1:6" ht="15.65" customHeight="1">
      <c r="A13" s="30" t="s">
        <v>54</v>
      </c>
      <c r="B13" s="15" t="s">
        <v>88</v>
      </c>
      <c r="C13" s="14" t="s">
        <v>113</v>
      </c>
      <c r="D13" s="14" t="s">
        <v>140</v>
      </c>
      <c r="E13" s="14"/>
      <c r="F13" s="17" t="s">
        <v>178</v>
      </c>
    </row>
    <row r="14" spans="1:6" ht="15.65" customHeight="1">
      <c r="A14" s="30" t="s">
        <v>55</v>
      </c>
      <c r="B14" s="15" t="s">
        <v>89</v>
      </c>
      <c r="C14" s="19" t="s">
        <v>18</v>
      </c>
      <c r="D14" s="19" t="s">
        <v>141</v>
      </c>
      <c r="E14" s="14"/>
      <c r="F14" s="17" t="s">
        <v>179</v>
      </c>
    </row>
    <row r="15" spans="1:6" ht="15.65" customHeight="1">
      <c r="A15" s="30" t="s">
        <v>56</v>
      </c>
      <c r="B15" s="14" t="s">
        <v>90</v>
      </c>
      <c r="C15" s="14" t="s">
        <v>114</v>
      </c>
      <c r="D15" s="14" t="s">
        <v>142</v>
      </c>
      <c r="E15" s="14"/>
      <c r="F15" s="17" t="s">
        <v>180</v>
      </c>
    </row>
    <row r="16" spans="1:6" ht="15.65" customHeight="1">
      <c r="A16" s="30" t="s">
        <v>57</v>
      </c>
      <c r="B16" s="19" t="s">
        <v>17</v>
      </c>
      <c r="C16" s="19" t="s">
        <v>115</v>
      </c>
      <c r="D16" s="19" t="s">
        <v>143</v>
      </c>
      <c r="E16" s="14"/>
      <c r="F16" s="17" t="s">
        <v>181</v>
      </c>
    </row>
    <row r="17" spans="1:6" ht="15.65" customHeight="1">
      <c r="A17" s="30" t="s">
        <v>58</v>
      </c>
      <c r="B17" s="14" t="s">
        <v>91</v>
      </c>
      <c r="C17" s="19" t="s">
        <v>116</v>
      </c>
      <c r="D17" s="19" t="s">
        <v>40</v>
      </c>
      <c r="E17" s="14"/>
      <c r="F17" s="17" t="s">
        <v>182</v>
      </c>
    </row>
    <row r="18" spans="1:6" ht="15.65" customHeight="1">
      <c r="A18" s="30" t="s">
        <v>59</v>
      </c>
      <c r="B18" s="19" t="s">
        <v>41</v>
      </c>
      <c r="C18" s="14" t="s">
        <v>23</v>
      </c>
      <c r="D18" s="14" t="s">
        <v>24</v>
      </c>
      <c r="E18" s="14"/>
      <c r="F18" s="17" t="s">
        <v>183</v>
      </c>
    </row>
    <row r="19" spans="1:6" ht="15.65" customHeight="1">
      <c r="A19" s="30" t="s">
        <v>60</v>
      </c>
      <c r="B19" s="19" t="s">
        <v>39</v>
      </c>
      <c r="C19" s="14" t="s">
        <v>117</v>
      </c>
      <c r="D19" s="14" t="s">
        <v>144</v>
      </c>
      <c r="E19" s="14"/>
      <c r="F19" s="17" t="s">
        <v>184</v>
      </c>
    </row>
    <row r="20" spans="1:6" ht="15.65" customHeight="1">
      <c r="A20" s="30" t="s">
        <v>61</v>
      </c>
      <c r="B20" s="14" t="s">
        <v>22</v>
      </c>
      <c r="C20" s="14" t="s">
        <v>118</v>
      </c>
      <c r="D20" s="14" t="s">
        <v>26</v>
      </c>
      <c r="E20" s="14"/>
      <c r="F20" s="17" t="s">
        <v>185</v>
      </c>
    </row>
    <row r="21" spans="1:6" ht="15.65" customHeight="1">
      <c r="A21" s="30" t="s">
        <v>62</v>
      </c>
      <c r="B21" s="14" t="s">
        <v>92</v>
      </c>
      <c r="C21" s="14" t="s">
        <v>119</v>
      </c>
      <c r="D21" s="14" t="s">
        <v>145</v>
      </c>
      <c r="E21" s="14"/>
      <c r="F21" s="17" t="s">
        <v>186</v>
      </c>
    </row>
    <row r="22" spans="1:6" ht="15.65" customHeight="1">
      <c r="A22" s="30" t="s">
        <v>63</v>
      </c>
      <c r="B22" s="14" t="s">
        <v>93</v>
      </c>
      <c r="C22" s="14" t="s">
        <v>43</v>
      </c>
      <c r="D22" s="14" t="s">
        <v>44</v>
      </c>
      <c r="E22" s="14"/>
      <c r="F22" s="17" t="s">
        <v>187</v>
      </c>
    </row>
    <row r="23" spans="1:6" ht="15.65" customHeight="1">
      <c r="A23" s="30" t="s">
        <v>64</v>
      </c>
      <c r="B23" s="14" t="s">
        <v>94</v>
      </c>
      <c r="C23" s="14" t="s">
        <v>18</v>
      </c>
      <c r="D23" s="14" t="s">
        <v>19</v>
      </c>
      <c r="E23" s="14"/>
      <c r="F23" s="17" t="s">
        <v>188</v>
      </c>
    </row>
    <row r="24" spans="1:6" ht="15.65" customHeight="1">
      <c r="A24" s="30" t="s">
        <v>65</v>
      </c>
      <c r="B24" s="14" t="s">
        <v>42</v>
      </c>
      <c r="C24" s="14" t="s">
        <v>21</v>
      </c>
      <c r="D24" s="14" t="s">
        <v>146</v>
      </c>
      <c r="E24" s="14"/>
      <c r="F24" s="17" t="s">
        <v>189</v>
      </c>
    </row>
    <row r="25" spans="1:6" ht="15.65" customHeight="1">
      <c r="A25" s="30" t="s">
        <v>66</v>
      </c>
      <c r="B25" s="14" t="s">
        <v>17</v>
      </c>
      <c r="C25" s="14" t="s">
        <v>28</v>
      </c>
      <c r="D25" s="14" t="s">
        <v>29</v>
      </c>
      <c r="E25" s="14"/>
      <c r="F25" s="17" t="s">
        <v>190</v>
      </c>
    </row>
    <row r="26" spans="1:6" ht="15.65" customHeight="1">
      <c r="A26" s="30" t="s">
        <v>67</v>
      </c>
      <c r="B26" s="14" t="s">
        <v>20</v>
      </c>
      <c r="C26" s="14" t="s">
        <v>120</v>
      </c>
      <c r="D26" s="14" t="s">
        <v>36</v>
      </c>
      <c r="E26" s="14"/>
      <c r="F26" s="17" t="s">
        <v>191</v>
      </c>
    </row>
    <row r="27" spans="1:6" ht="15.65" customHeight="1">
      <c r="A27" s="30" t="s">
        <v>68</v>
      </c>
      <c r="B27" s="14" t="s">
        <v>27</v>
      </c>
      <c r="C27" s="14" t="s">
        <v>38</v>
      </c>
      <c r="D27" s="14" t="s">
        <v>147</v>
      </c>
      <c r="E27" s="14"/>
      <c r="F27" s="17" t="s">
        <v>192</v>
      </c>
    </row>
    <row r="28" spans="1:6" ht="15.65" customHeight="1">
      <c r="A28" s="30" t="s">
        <v>69</v>
      </c>
      <c r="B28" s="14" t="s">
        <v>35</v>
      </c>
      <c r="C28" s="14" t="s">
        <v>121</v>
      </c>
      <c r="D28" s="14" t="s">
        <v>148</v>
      </c>
      <c r="E28" s="14"/>
      <c r="F28" s="17" t="s">
        <v>193</v>
      </c>
    </row>
    <row r="29" spans="1:6" ht="15.65" customHeight="1">
      <c r="A29" s="30" t="s">
        <v>70</v>
      </c>
      <c r="B29" s="14" t="s">
        <v>37</v>
      </c>
      <c r="C29" s="14" t="s">
        <v>122</v>
      </c>
      <c r="D29" s="14" t="s">
        <v>149</v>
      </c>
      <c r="E29" s="14"/>
      <c r="F29" s="17" t="s">
        <v>194</v>
      </c>
    </row>
    <row r="30" spans="1:6" ht="15.65" customHeight="1">
      <c r="A30" s="30" t="s">
        <v>71</v>
      </c>
      <c r="B30" s="14" t="s">
        <v>95</v>
      </c>
      <c r="C30" s="14" t="s">
        <v>123</v>
      </c>
      <c r="D30" s="14" t="s">
        <v>150</v>
      </c>
      <c r="E30" s="14"/>
      <c r="F30" s="17" t="s">
        <v>195</v>
      </c>
    </row>
    <row r="31" spans="1:6" ht="15.65" customHeight="1">
      <c r="A31" s="30" t="s">
        <v>72</v>
      </c>
      <c r="B31" s="14" t="s">
        <v>96</v>
      </c>
      <c r="C31" s="14" t="s">
        <v>123</v>
      </c>
      <c r="D31" s="14" t="s">
        <v>151</v>
      </c>
      <c r="E31" s="14"/>
      <c r="F31" s="13" t="s">
        <v>196</v>
      </c>
    </row>
    <row r="32" spans="1:6" ht="15.65" customHeight="1">
      <c r="A32" s="30" t="s">
        <v>73</v>
      </c>
      <c r="B32" s="14" t="s">
        <v>97</v>
      </c>
      <c r="C32" s="14" t="s">
        <v>124</v>
      </c>
      <c r="D32" s="14" t="s">
        <v>152</v>
      </c>
      <c r="E32" s="14"/>
      <c r="F32" s="13" t="s">
        <v>196</v>
      </c>
    </row>
    <row r="33" spans="1:6" ht="15.65" customHeight="1">
      <c r="A33" s="30" t="s">
        <v>74</v>
      </c>
      <c r="B33" s="14" t="s">
        <v>97</v>
      </c>
      <c r="C33" s="14" t="s">
        <v>125</v>
      </c>
      <c r="D33" s="14" t="s">
        <v>153</v>
      </c>
      <c r="E33" s="14"/>
      <c r="F33" s="17" t="s">
        <v>197</v>
      </c>
    </row>
    <row r="34" spans="1:6" ht="15.65" customHeight="1">
      <c r="A34" s="30" t="s">
        <v>75</v>
      </c>
      <c r="B34" s="14" t="s">
        <v>98</v>
      </c>
      <c r="C34" s="14" t="s">
        <v>126</v>
      </c>
      <c r="D34" s="14" t="s">
        <v>142</v>
      </c>
      <c r="E34" s="14"/>
      <c r="F34" s="17" t="s">
        <v>198</v>
      </c>
    </row>
    <row r="35" spans="1:6" ht="15.65" customHeight="1">
      <c r="A35" s="30" t="s">
        <v>76</v>
      </c>
      <c r="B35" s="14" t="s">
        <v>99</v>
      </c>
      <c r="C35" s="14" t="s">
        <v>127</v>
      </c>
      <c r="D35" s="14" t="s">
        <v>154</v>
      </c>
      <c r="E35" s="14"/>
      <c r="F35" s="17" t="s">
        <v>199</v>
      </c>
    </row>
    <row r="36" spans="1:6" ht="15.65" customHeight="1">
      <c r="A36" s="30" t="s">
        <v>77</v>
      </c>
      <c r="B36" s="14" t="s">
        <v>91</v>
      </c>
      <c r="C36" s="14" t="s">
        <v>128</v>
      </c>
      <c r="D36" s="14" t="s">
        <v>155</v>
      </c>
      <c r="E36" s="14"/>
      <c r="F36" s="17" t="s">
        <v>200</v>
      </c>
    </row>
    <row r="37" spans="1:6" ht="15.65" customHeight="1">
      <c r="A37" s="30" t="s">
        <v>78</v>
      </c>
      <c r="B37" s="14" t="s">
        <v>100</v>
      </c>
      <c r="C37" s="14" t="s">
        <v>129</v>
      </c>
      <c r="D37" s="14" t="s">
        <v>156</v>
      </c>
      <c r="E37" s="14"/>
      <c r="F37" s="17" t="s">
        <v>201</v>
      </c>
    </row>
    <row r="38" spans="1:6" ht="15.65" customHeight="1">
      <c r="A38" s="30" t="s">
        <v>79</v>
      </c>
      <c r="B38" s="14" t="s">
        <v>101</v>
      </c>
      <c r="C38" s="14" t="s">
        <v>130</v>
      </c>
      <c r="D38" s="14" t="s">
        <v>157</v>
      </c>
      <c r="E38" s="14"/>
      <c r="F38" s="17" t="s">
        <v>202</v>
      </c>
    </row>
    <row r="39" spans="1:6" ht="15.65" customHeight="1">
      <c r="A39" s="30" t="s">
        <v>80</v>
      </c>
      <c r="B39" s="14" t="s">
        <v>102</v>
      </c>
      <c r="C39" s="13"/>
      <c r="D39" s="13"/>
      <c r="E39" s="14"/>
      <c r="F39" s="17" t="s">
        <v>203</v>
      </c>
    </row>
    <row r="40" spans="1:6" ht="15.65" customHeight="1">
      <c r="A40" s="30" t="s">
        <v>81</v>
      </c>
      <c r="B40" s="14" t="s">
        <v>103</v>
      </c>
      <c r="C40" s="13"/>
      <c r="D40" s="13"/>
      <c r="E40" s="14"/>
      <c r="F40" s="17" t="s">
        <v>204</v>
      </c>
    </row>
    <row r="41" spans="1:6" ht="15.65" customHeight="1">
      <c r="A41" s="14"/>
      <c r="B41" s="14"/>
      <c r="C41" s="14"/>
      <c r="D41" s="14"/>
      <c r="E41" s="14"/>
      <c r="F41" s="17" t="s">
        <v>205</v>
      </c>
    </row>
    <row r="42" spans="1:6" ht="15.65" customHeight="1">
      <c r="A42" s="14"/>
      <c r="B42" s="14"/>
      <c r="C42" s="14"/>
      <c r="D42" s="14"/>
      <c r="E42" s="14"/>
      <c r="F42" s="17" t="s">
        <v>206</v>
      </c>
    </row>
    <row r="43" spans="1:6" ht="15.65" customHeight="1">
      <c r="A43" s="14"/>
      <c r="B43" s="14"/>
      <c r="C43" s="14"/>
      <c r="D43" s="14"/>
      <c r="E43" s="14"/>
      <c r="F43" s="17" t="s">
        <v>207</v>
      </c>
    </row>
    <row r="44" spans="1:6" ht="15.65" customHeight="1">
      <c r="A44" s="14"/>
      <c r="B44" s="14"/>
      <c r="C44" s="14"/>
      <c r="D44" s="14"/>
      <c r="E44" s="14"/>
      <c r="F44" s="17" t="s">
        <v>208</v>
      </c>
    </row>
    <row r="45" spans="1:6" ht="15.65" customHeight="1">
      <c r="A45" s="14"/>
      <c r="B45" s="14"/>
      <c r="C45" s="14"/>
      <c r="D45" s="14"/>
      <c r="E45" s="14"/>
      <c r="F45" s="17" t="s">
        <v>209</v>
      </c>
    </row>
    <row r="46" spans="1:6" ht="15.65" customHeight="1">
      <c r="A46" s="14"/>
      <c r="B46" s="14"/>
      <c r="C46" s="14"/>
      <c r="D46" s="14"/>
      <c r="E46" s="14"/>
      <c r="F46" s="17" t="s">
        <v>210</v>
      </c>
    </row>
    <row r="47" spans="1:6" ht="15.65" customHeight="1">
      <c r="A47" s="14"/>
      <c r="B47" s="14"/>
      <c r="C47" s="14"/>
      <c r="D47" s="14"/>
      <c r="E47" s="14"/>
      <c r="F47" s="17" t="s">
        <v>211</v>
      </c>
    </row>
    <row r="48" spans="1:6" ht="15.65" customHeight="1">
      <c r="A48" s="14"/>
      <c r="B48" s="14"/>
      <c r="C48" s="14"/>
      <c r="D48" s="14"/>
      <c r="E48" s="14"/>
      <c r="F48" s="17" t="s">
        <v>212</v>
      </c>
    </row>
    <row r="49" spans="1:6" ht="15.65" customHeight="1">
      <c r="A49" s="14"/>
      <c r="B49" s="14"/>
      <c r="C49" s="14"/>
      <c r="D49" s="14"/>
      <c r="E49" s="14"/>
      <c r="F49" s="17" t="s">
        <v>213</v>
      </c>
    </row>
    <row r="50" spans="1:6" ht="15.65" customHeight="1">
      <c r="A50" s="14"/>
      <c r="B50" s="14"/>
      <c r="C50" s="14"/>
      <c r="D50" s="14"/>
      <c r="E50" s="14"/>
      <c r="F50" s="17" t="s">
        <v>214</v>
      </c>
    </row>
    <row r="51" spans="1:6" ht="15.65" customHeight="1">
      <c r="A51" s="14"/>
      <c r="B51" s="14"/>
      <c r="C51" s="14"/>
      <c r="D51" s="14"/>
      <c r="E51" s="14"/>
      <c r="F51" s="17" t="s">
        <v>215</v>
      </c>
    </row>
    <row r="52" spans="1:6" ht="15.65" customHeight="1">
      <c r="A52" s="14"/>
      <c r="B52" s="14"/>
      <c r="C52" s="14"/>
      <c r="D52" s="14"/>
      <c r="E52" s="14"/>
      <c r="F52" s="17" t="s">
        <v>216</v>
      </c>
    </row>
    <row r="53" spans="1:6" ht="15.65" customHeight="1">
      <c r="A53" s="14"/>
      <c r="B53" s="14"/>
      <c r="C53" s="14"/>
      <c r="D53" s="14"/>
      <c r="E53" s="14"/>
      <c r="F53" s="17" t="s">
        <v>217</v>
      </c>
    </row>
    <row r="54" spans="1:6" ht="15.65" customHeight="1">
      <c r="A54" s="14"/>
      <c r="B54" s="14"/>
      <c r="C54" s="14"/>
      <c r="D54" s="14"/>
      <c r="E54" s="14"/>
      <c r="F54" s="17" t="s">
        <v>218</v>
      </c>
    </row>
    <row r="55" spans="1:6" ht="15.65" customHeight="1">
      <c r="A55" s="14"/>
      <c r="B55" s="14"/>
      <c r="C55" s="14"/>
      <c r="D55" s="14"/>
      <c r="E55" s="14"/>
      <c r="F55" s="17" t="s">
        <v>219</v>
      </c>
    </row>
    <row r="56" spans="1:6" ht="15.65" customHeight="1">
      <c r="A56" s="14"/>
      <c r="B56" s="14"/>
      <c r="C56" s="14"/>
      <c r="D56" s="14"/>
      <c r="E56" s="14"/>
      <c r="F56" s="17" t="s">
        <v>220</v>
      </c>
    </row>
    <row r="57" spans="1:6" ht="15.65" customHeight="1">
      <c r="A57" s="14"/>
      <c r="B57" s="14"/>
      <c r="C57" s="14"/>
      <c r="D57" s="14"/>
      <c r="E57" s="14"/>
      <c r="F57" s="17" t="s">
        <v>221</v>
      </c>
    </row>
    <row r="58" spans="1:6" ht="15.65" customHeight="1">
      <c r="A58" s="14"/>
      <c r="B58" s="14"/>
      <c r="C58" s="14"/>
      <c r="D58" s="14"/>
      <c r="E58" s="14"/>
      <c r="F58" s="17" t="s">
        <v>222</v>
      </c>
    </row>
    <row r="59" spans="1:6" ht="15.65" customHeight="1">
      <c r="A59" s="14"/>
      <c r="B59" s="14"/>
      <c r="C59" s="14"/>
      <c r="D59" s="14"/>
      <c r="E59" s="14"/>
      <c r="F59" s="17" t="s">
        <v>223</v>
      </c>
    </row>
    <row r="60" spans="1:6" ht="15.65" customHeight="1">
      <c r="A60" s="14"/>
      <c r="B60" s="14"/>
      <c r="C60" s="14"/>
      <c r="D60" s="14"/>
      <c r="E60" s="14"/>
      <c r="F60" s="17" t="s">
        <v>224</v>
      </c>
    </row>
    <row r="61" spans="1:6" ht="15.65" customHeight="1">
      <c r="A61" s="14"/>
      <c r="B61" s="14"/>
      <c r="C61" s="14"/>
      <c r="D61" s="14"/>
      <c r="E61" s="14"/>
      <c r="F61" s="17" t="s">
        <v>225</v>
      </c>
    </row>
    <row r="62" spans="1:6" ht="15.65" customHeight="1">
      <c r="A62" s="14"/>
      <c r="B62" s="14"/>
      <c r="C62" s="14"/>
      <c r="D62" s="14"/>
      <c r="E62" s="14"/>
      <c r="F62" s="17" t="s">
        <v>226</v>
      </c>
    </row>
    <row r="63" spans="1:6" ht="15.65" customHeight="1">
      <c r="A63" s="14"/>
      <c r="B63" s="14"/>
      <c r="C63" s="14"/>
      <c r="D63" s="14"/>
      <c r="E63" s="14"/>
      <c r="F63" s="17" t="s">
        <v>227</v>
      </c>
    </row>
    <row r="64" spans="1:6" ht="15.65" customHeight="1">
      <c r="A64" s="14"/>
      <c r="B64" s="14"/>
      <c r="C64" s="14"/>
      <c r="D64" s="14"/>
      <c r="E64" s="14"/>
      <c r="F64" s="17" t="s">
        <v>228</v>
      </c>
    </row>
    <row r="65" spans="1:6" ht="15.65" customHeight="1">
      <c r="A65" s="14"/>
      <c r="B65" s="14"/>
      <c r="C65" s="14"/>
      <c r="D65" s="14"/>
      <c r="E65" s="14"/>
      <c r="F65" s="17" t="s">
        <v>229</v>
      </c>
    </row>
    <row r="66" spans="1:6" ht="15.65" customHeight="1">
      <c r="A66" s="14"/>
      <c r="B66" s="14"/>
      <c r="C66" s="14"/>
      <c r="D66" s="14"/>
      <c r="E66" s="14"/>
      <c r="F66" s="17" t="s">
        <v>230</v>
      </c>
    </row>
    <row r="67" spans="1:6" ht="15.65" customHeight="1">
      <c r="A67" s="14"/>
      <c r="B67" s="14"/>
      <c r="C67" s="14"/>
      <c r="D67" s="14"/>
      <c r="E67" s="14"/>
      <c r="F67" s="17" t="s">
        <v>231</v>
      </c>
    </row>
    <row r="68" spans="1:6" ht="15.65" customHeight="1">
      <c r="A68" s="14"/>
      <c r="B68" s="14"/>
      <c r="C68" s="14"/>
      <c r="D68" s="14"/>
      <c r="E68" s="14"/>
      <c r="F68" s="17" t="s">
        <v>232</v>
      </c>
    </row>
    <row r="69" spans="1:6" ht="15.65" customHeight="1">
      <c r="A69" s="14"/>
      <c r="B69" s="14"/>
      <c r="C69" s="14"/>
      <c r="D69" s="14"/>
      <c r="E69" s="14"/>
      <c r="F69" s="17" t="s">
        <v>233</v>
      </c>
    </row>
    <row r="70" spans="1:6" ht="15.65" customHeight="1">
      <c r="A70" s="14"/>
      <c r="B70" s="14"/>
      <c r="C70" s="14"/>
      <c r="D70" s="14"/>
      <c r="E70" s="14"/>
      <c r="F70" s="17" t="s">
        <v>234</v>
      </c>
    </row>
    <row r="71" spans="1:6" ht="15.65" customHeight="1">
      <c r="A71" s="14"/>
      <c r="B71" s="14"/>
      <c r="C71" s="14"/>
      <c r="D71" s="14"/>
      <c r="E71" s="14"/>
      <c r="F71" s="17" t="s">
        <v>235</v>
      </c>
    </row>
    <row r="72" spans="1:6" ht="15.65" customHeight="1">
      <c r="A72" s="14"/>
      <c r="B72" s="14"/>
      <c r="C72" s="14"/>
      <c r="D72" s="14"/>
      <c r="E72" s="14"/>
      <c r="F72" s="17" t="s">
        <v>236</v>
      </c>
    </row>
    <row r="73" spans="1:6" ht="15.65" customHeight="1">
      <c r="A73" s="14"/>
      <c r="B73" s="14"/>
      <c r="C73" s="14"/>
      <c r="D73" s="14"/>
      <c r="E73" s="14"/>
      <c r="F73" s="17" t="s">
        <v>237</v>
      </c>
    </row>
    <row r="74" spans="1:6" ht="15.65" customHeight="1">
      <c r="A74" s="14"/>
      <c r="B74" s="14"/>
      <c r="C74" s="14"/>
      <c r="D74" s="14"/>
      <c r="E74" s="14"/>
      <c r="F74" s="17" t="s">
        <v>238</v>
      </c>
    </row>
    <row r="75" spans="1:6" ht="15.65" customHeight="1">
      <c r="A75" s="14"/>
      <c r="B75" s="14"/>
      <c r="C75" s="14"/>
      <c r="D75" s="14"/>
      <c r="E75" s="14"/>
      <c r="F75" s="17" t="s">
        <v>239</v>
      </c>
    </row>
    <row r="76" spans="1:6" ht="15.65" customHeight="1">
      <c r="A76" s="14"/>
      <c r="B76" s="14"/>
      <c r="C76" s="14"/>
      <c r="D76" s="14"/>
      <c r="E76" s="14"/>
      <c r="F76" s="17" t="s">
        <v>240</v>
      </c>
    </row>
    <row r="77" spans="1:6" ht="15.65" customHeight="1">
      <c r="A77" s="14"/>
      <c r="B77" s="14"/>
      <c r="C77" s="14"/>
      <c r="D77" s="14"/>
      <c r="E77" s="14"/>
      <c r="F77" s="17" t="s">
        <v>241</v>
      </c>
    </row>
    <row r="78" spans="1:6" ht="15.65" customHeight="1">
      <c r="A78" s="14"/>
      <c r="B78" s="14"/>
      <c r="C78" s="14"/>
      <c r="D78" s="14"/>
      <c r="E78" s="14"/>
      <c r="F78" s="17" t="s">
        <v>242</v>
      </c>
    </row>
    <row r="79" spans="1:6" ht="15.65" customHeight="1">
      <c r="A79" s="14"/>
      <c r="B79" s="14"/>
      <c r="C79" s="14"/>
      <c r="D79" s="14"/>
      <c r="E79" s="14"/>
      <c r="F79" s="17" t="s">
        <v>243</v>
      </c>
    </row>
    <row r="80" spans="1:6" ht="15.65" customHeight="1">
      <c r="A80" s="14"/>
      <c r="B80" s="14"/>
      <c r="C80" s="14"/>
      <c r="D80" s="14"/>
      <c r="E80" s="14"/>
      <c r="F80" s="17" t="s">
        <v>244</v>
      </c>
    </row>
    <row r="81" spans="1:6" ht="15.65" customHeight="1">
      <c r="A81" s="14"/>
      <c r="B81" s="14"/>
      <c r="C81" s="14"/>
      <c r="D81" s="14"/>
      <c r="E81" s="14"/>
      <c r="F81" s="17" t="s">
        <v>245</v>
      </c>
    </row>
    <row r="82" spans="1:6" ht="15.65" customHeight="1">
      <c r="A82" s="14"/>
      <c r="B82" s="14"/>
      <c r="C82" s="14"/>
      <c r="D82" s="14"/>
      <c r="E82" s="14"/>
      <c r="F82" s="17" t="s">
        <v>246</v>
      </c>
    </row>
    <row r="83" spans="1:6" ht="15.65" customHeight="1">
      <c r="A83" s="14"/>
      <c r="B83" s="14"/>
      <c r="C83" s="14"/>
      <c r="D83" s="14"/>
      <c r="E83" s="14"/>
      <c r="F83" s="17" t="s">
        <v>247</v>
      </c>
    </row>
    <row r="84" spans="1:6" ht="15.65" customHeight="1">
      <c r="A84" s="14"/>
      <c r="B84" s="14"/>
      <c r="C84" s="14"/>
      <c r="D84" s="14"/>
      <c r="E84" s="14"/>
      <c r="F84" s="17" t="s">
        <v>248</v>
      </c>
    </row>
    <row r="85" spans="1:6" ht="15.65" customHeight="1">
      <c r="A85" s="14"/>
      <c r="B85" s="14"/>
      <c r="C85" s="14"/>
      <c r="D85" s="14"/>
      <c r="E85" s="14"/>
      <c r="F85" s="17" t="s">
        <v>249</v>
      </c>
    </row>
    <row r="86" spans="1:6" ht="15.65" customHeight="1">
      <c r="A86" s="14"/>
      <c r="B86" s="14"/>
      <c r="C86" s="14"/>
      <c r="D86" s="14"/>
      <c r="E86" s="14"/>
      <c r="F86" s="17" t="s">
        <v>250</v>
      </c>
    </row>
    <row r="87" spans="1:6" ht="15.65" customHeight="1">
      <c r="A87" s="14"/>
      <c r="B87" s="14"/>
      <c r="C87" s="14"/>
      <c r="D87" s="14"/>
      <c r="E87" s="14"/>
      <c r="F87" s="17" t="s">
        <v>251</v>
      </c>
    </row>
    <row r="88" spans="1:6" ht="15.65" customHeight="1">
      <c r="A88" s="14"/>
      <c r="B88" s="14"/>
      <c r="C88" s="14"/>
      <c r="D88" s="14"/>
      <c r="E88" s="14"/>
      <c r="F88" s="17" t="s">
        <v>252</v>
      </c>
    </row>
    <row r="89" spans="1:6" ht="15.65" customHeight="1">
      <c r="A89" s="14"/>
      <c r="B89" s="14"/>
      <c r="C89" s="14"/>
      <c r="D89" s="14"/>
      <c r="E89" s="14"/>
      <c r="F89" s="17" t="s">
        <v>253</v>
      </c>
    </row>
    <row r="90" spans="1:6" ht="15.65" customHeight="1">
      <c r="A90" s="14"/>
      <c r="B90" s="14"/>
      <c r="C90" s="14"/>
      <c r="D90" s="14"/>
      <c r="E90" s="14"/>
      <c r="F90" s="17" t="s">
        <v>254</v>
      </c>
    </row>
    <row r="91" spans="1:6" ht="15.65" customHeight="1">
      <c r="A91" s="14"/>
      <c r="B91" s="14"/>
      <c r="C91" s="14"/>
      <c r="D91" s="14"/>
      <c r="E91" s="14"/>
      <c r="F91" s="17" t="s">
        <v>255</v>
      </c>
    </row>
    <row r="92" spans="1:6" ht="15.65" customHeight="1">
      <c r="A92" s="14"/>
      <c r="B92" s="14"/>
      <c r="C92" s="14"/>
      <c r="D92" s="14"/>
      <c r="E92" s="14"/>
      <c r="F92" s="17" t="s">
        <v>256</v>
      </c>
    </row>
    <row r="93" spans="1:6" ht="15.65" customHeight="1">
      <c r="A93" s="14"/>
      <c r="B93" s="14"/>
      <c r="C93" s="14"/>
      <c r="D93" s="14"/>
      <c r="E93" s="14"/>
      <c r="F93" s="17" t="s">
        <v>257</v>
      </c>
    </row>
    <row r="94" spans="1:6" ht="15.65" customHeight="1">
      <c r="A94" s="14"/>
      <c r="B94" s="14"/>
      <c r="C94" s="14"/>
      <c r="D94" s="14"/>
      <c r="E94" s="14"/>
      <c r="F94" s="17" t="s">
        <v>258</v>
      </c>
    </row>
    <row r="95" spans="1:6" ht="15.65" customHeight="1">
      <c r="A95" s="14"/>
      <c r="B95" s="14"/>
      <c r="C95" s="14"/>
      <c r="D95" s="14"/>
      <c r="E95" s="14"/>
      <c r="F95" s="17" t="s">
        <v>259</v>
      </c>
    </row>
    <row r="96" spans="1:6" ht="15.65" customHeight="1">
      <c r="A96" s="14"/>
      <c r="B96" s="14"/>
      <c r="C96" s="14"/>
      <c r="D96" s="14"/>
      <c r="E96" s="14"/>
      <c r="F96" s="17" t="s">
        <v>260</v>
      </c>
    </row>
    <row r="97" spans="1:6" ht="15.65" customHeight="1">
      <c r="A97" s="14"/>
      <c r="B97" s="14"/>
      <c r="C97" s="14"/>
      <c r="D97" s="14"/>
      <c r="E97" s="14"/>
      <c r="F97" s="17" t="s">
        <v>261</v>
      </c>
    </row>
    <row r="98" spans="1:6" ht="15.65" customHeight="1">
      <c r="A98" s="14"/>
      <c r="B98" s="14"/>
      <c r="C98" s="14"/>
      <c r="D98" s="14"/>
      <c r="E98" s="14"/>
      <c r="F98" s="17" t="s">
        <v>262</v>
      </c>
    </row>
    <row r="99" spans="1:6" ht="15.65" customHeight="1">
      <c r="A99" s="14"/>
      <c r="B99" s="14"/>
      <c r="C99" s="14"/>
      <c r="D99" s="14"/>
      <c r="E99" s="14"/>
      <c r="F99" s="17" t="s">
        <v>263</v>
      </c>
    </row>
    <row r="100" spans="1:6" ht="15.65" customHeight="1">
      <c r="A100" s="14"/>
      <c r="B100" s="14"/>
      <c r="C100" s="14"/>
      <c r="D100" s="14"/>
      <c r="E100" s="14"/>
      <c r="F100" s="17" t="s">
        <v>264</v>
      </c>
    </row>
    <row r="101" spans="1:6" ht="15.65" customHeight="1">
      <c r="A101" s="14"/>
      <c r="B101" s="14"/>
      <c r="C101" s="14"/>
      <c r="D101" s="14"/>
      <c r="E101" s="14"/>
      <c r="F101" s="17" t="s">
        <v>265</v>
      </c>
    </row>
    <row r="102" spans="1:6" ht="15.65" customHeight="1">
      <c r="A102" s="14"/>
      <c r="B102" s="14"/>
      <c r="C102" s="14"/>
      <c r="D102" s="14"/>
      <c r="E102" s="14"/>
      <c r="F102" s="17" t="s">
        <v>266</v>
      </c>
    </row>
    <row r="103" spans="1:6" ht="15.65" customHeight="1">
      <c r="A103" s="14"/>
      <c r="B103" s="14"/>
      <c r="C103" s="14"/>
      <c r="D103" s="14"/>
      <c r="E103" s="14"/>
      <c r="F103" s="17" t="s">
        <v>267</v>
      </c>
    </row>
    <row r="104" spans="1:6" ht="15.65" customHeight="1">
      <c r="A104" s="14"/>
      <c r="B104" s="14"/>
      <c r="C104" s="14"/>
      <c r="D104" s="14"/>
      <c r="E104" s="14"/>
      <c r="F104" s="17" t="s">
        <v>268</v>
      </c>
    </row>
    <row r="105" spans="1:6" ht="15.65" customHeight="1">
      <c r="A105" s="14"/>
      <c r="B105" s="14"/>
      <c r="C105" s="14"/>
      <c r="D105" s="14"/>
      <c r="E105" s="14"/>
      <c r="F105" s="17" t="s">
        <v>269</v>
      </c>
    </row>
    <row r="106" spans="1:6" ht="15.65" customHeight="1">
      <c r="A106" s="14"/>
      <c r="B106" s="14"/>
      <c r="C106" s="14"/>
      <c r="D106" s="14"/>
      <c r="E106" s="14"/>
      <c r="F106" s="17" t="s">
        <v>270</v>
      </c>
    </row>
    <row r="107" spans="1:6" ht="15.65" customHeight="1">
      <c r="A107" s="14"/>
      <c r="B107" s="14"/>
      <c r="C107" s="14"/>
      <c r="D107" s="14"/>
      <c r="E107" s="14"/>
      <c r="F107" s="17" t="s">
        <v>271</v>
      </c>
    </row>
    <row r="108" spans="1:6" ht="15.65" customHeight="1">
      <c r="A108" s="14"/>
      <c r="B108" s="14"/>
      <c r="C108" s="14"/>
      <c r="D108" s="14"/>
      <c r="E108" s="14"/>
      <c r="F108" s="17" t="s">
        <v>272</v>
      </c>
    </row>
    <row r="109" spans="1:6" ht="15.65" customHeight="1">
      <c r="A109" s="14"/>
      <c r="B109" s="14"/>
      <c r="C109" s="14"/>
      <c r="D109" s="14"/>
      <c r="E109" s="14"/>
      <c r="F109" s="17" t="s">
        <v>273</v>
      </c>
    </row>
    <row r="110" spans="1:6" ht="15.65" customHeight="1">
      <c r="A110" s="14"/>
      <c r="B110" s="14"/>
      <c r="C110" s="14"/>
      <c r="D110" s="14"/>
      <c r="E110" s="14"/>
      <c r="F110" s="17" t="s">
        <v>274</v>
      </c>
    </row>
    <row r="111" spans="1:6" ht="15.65" customHeight="1">
      <c r="A111" s="14"/>
      <c r="B111" s="14"/>
      <c r="C111" s="14"/>
      <c r="D111" s="14"/>
      <c r="E111" s="14"/>
      <c r="F111" s="17" t="s">
        <v>275</v>
      </c>
    </row>
    <row r="112" spans="1:6" ht="15.65" customHeight="1">
      <c r="A112" s="14"/>
      <c r="B112" s="14"/>
      <c r="C112" s="14"/>
      <c r="D112" s="14"/>
      <c r="E112" s="14"/>
      <c r="F112" s="17" t="s">
        <v>276</v>
      </c>
    </row>
    <row r="113" spans="1:6" ht="15.65" customHeight="1">
      <c r="A113" s="14"/>
      <c r="B113" s="14"/>
      <c r="C113" s="14"/>
      <c r="D113" s="14"/>
      <c r="E113" s="14"/>
      <c r="F113" s="17" t="s">
        <v>277</v>
      </c>
    </row>
    <row r="114" spans="1:6" ht="15.65" customHeight="1">
      <c r="A114" s="14"/>
      <c r="B114" s="14"/>
      <c r="C114" s="14"/>
      <c r="D114" s="14"/>
      <c r="E114" s="14"/>
      <c r="F114" s="17" t="s">
        <v>278</v>
      </c>
    </row>
    <row r="115" spans="1:6" ht="15.65" customHeight="1">
      <c r="A115" s="14"/>
      <c r="B115" s="14"/>
      <c r="C115" s="14"/>
      <c r="D115" s="14"/>
      <c r="E115" s="14"/>
      <c r="F115" s="17" t="s">
        <v>279</v>
      </c>
    </row>
    <row r="116" spans="1:6" ht="15.65" customHeight="1">
      <c r="A116" s="14"/>
      <c r="B116" s="14"/>
      <c r="C116" s="14"/>
      <c r="D116" s="14"/>
      <c r="E116" s="14"/>
      <c r="F116" s="17" t="s">
        <v>280</v>
      </c>
    </row>
    <row r="117" spans="1:6" ht="15.65" customHeight="1">
      <c r="A117" s="14"/>
      <c r="B117" s="14"/>
      <c r="C117" s="14"/>
      <c r="D117" s="14"/>
      <c r="E117" s="14"/>
      <c r="F117" s="17" t="s">
        <v>281</v>
      </c>
    </row>
    <row r="118" spans="1:6" ht="15.65" customHeight="1">
      <c r="A118" s="14"/>
      <c r="B118" s="14"/>
      <c r="C118" s="14"/>
      <c r="D118" s="14"/>
      <c r="E118" s="14"/>
      <c r="F118" s="17" t="s">
        <v>282</v>
      </c>
    </row>
    <row r="119" spans="1:6" ht="15.65" customHeight="1">
      <c r="A119" s="14"/>
      <c r="B119" s="14"/>
      <c r="C119" s="14"/>
      <c r="D119" s="14"/>
      <c r="E119" s="14"/>
      <c r="F119" s="17" t="s">
        <v>283</v>
      </c>
    </row>
    <row r="120" spans="1:6" ht="15.65" customHeight="1">
      <c r="A120" s="14"/>
      <c r="B120" s="14"/>
      <c r="C120" s="14"/>
      <c r="D120" s="14"/>
      <c r="E120" s="14"/>
      <c r="F120" s="17" t="s">
        <v>284</v>
      </c>
    </row>
    <row r="121" spans="1:6" ht="15.65" customHeight="1">
      <c r="A121" s="14"/>
      <c r="B121" s="14"/>
      <c r="C121" s="14"/>
      <c r="D121" s="14"/>
      <c r="E121" s="14"/>
      <c r="F121" s="17" t="s">
        <v>285</v>
      </c>
    </row>
    <row r="122" spans="1:6" ht="15.65" customHeight="1">
      <c r="A122" s="14"/>
      <c r="B122" s="14"/>
      <c r="C122" s="14"/>
      <c r="D122" s="14"/>
      <c r="E122" s="14"/>
      <c r="F122" s="17" t="s">
        <v>286</v>
      </c>
    </row>
    <row r="123" spans="1:6" ht="15.65" customHeight="1">
      <c r="A123" s="14"/>
      <c r="B123" s="14"/>
      <c r="C123" s="14"/>
      <c r="D123" s="14"/>
      <c r="E123" s="14"/>
      <c r="F123" s="17" t="s">
        <v>287</v>
      </c>
    </row>
    <row r="124" spans="1:6" ht="15.65" customHeight="1">
      <c r="A124" s="14"/>
      <c r="B124" s="14"/>
      <c r="C124" s="14"/>
      <c r="D124" s="14"/>
      <c r="E124" s="14"/>
      <c r="F124" s="17" t="s">
        <v>288</v>
      </c>
    </row>
    <row r="125" spans="1:6" ht="15.65" customHeight="1">
      <c r="A125" s="14"/>
      <c r="B125" s="14"/>
      <c r="C125" s="14"/>
      <c r="D125" s="14"/>
      <c r="E125" s="14"/>
      <c r="F125" s="17" t="s">
        <v>289</v>
      </c>
    </row>
    <row r="126" spans="1:6" ht="15.65" customHeight="1">
      <c r="A126" s="14"/>
      <c r="B126" s="14"/>
      <c r="C126" s="14"/>
      <c r="D126" s="14"/>
      <c r="E126" s="14"/>
      <c r="F126" s="17" t="s">
        <v>290</v>
      </c>
    </row>
    <row r="127" spans="1:6" ht="15.65" customHeight="1">
      <c r="A127" s="14"/>
      <c r="B127" s="14"/>
      <c r="C127" s="14"/>
      <c r="D127" s="14"/>
      <c r="E127" s="14"/>
      <c r="F127" s="17" t="s">
        <v>291</v>
      </c>
    </row>
    <row r="128" spans="1:6" ht="15.65" customHeight="1">
      <c r="A128" s="14"/>
      <c r="B128" s="14"/>
      <c r="C128" s="14"/>
      <c r="D128" s="14"/>
      <c r="E128" s="14"/>
      <c r="F128" s="17" t="s">
        <v>292</v>
      </c>
    </row>
    <row r="129" spans="1:6" ht="15.65" customHeight="1">
      <c r="A129" s="14"/>
      <c r="B129" s="14"/>
      <c r="C129" s="14"/>
      <c r="D129" s="14"/>
      <c r="E129" s="14"/>
      <c r="F129" s="17" t="s">
        <v>293</v>
      </c>
    </row>
    <row r="130" spans="1:6" ht="15.65" customHeight="1">
      <c r="A130" s="14"/>
      <c r="B130" s="14"/>
      <c r="C130" s="14"/>
      <c r="D130" s="14"/>
      <c r="E130" s="14"/>
      <c r="F130" s="17" t="s">
        <v>294</v>
      </c>
    </row>
    <row r="131" spans="1:6" ht="15.65" customHeight="1">
      <c r="A131" s="14"/>
      <c r="B131" s="14"/>
      <c r="C131" s="14"/>
      <c r="D131" s="14"/>
      <c r="E131" s="14"/>
      <c r="F131" s="17" t="s">
        <v>295</v>
      </c>
    </row>
    <row r="132" spans="1:6" ht="15.65" customHeight="1">
      <c r="A132" s="14"/>
      <c r="B132" s="14"/>
      <c r="C132" s="14"/>
      <c r="D132" s="14"/>
      <c r="E132" s="14"/>
      <c r="F132" s="17" t="s">
        <v>296</v>
      </c>
    </row>
    <row r="133" spans="1:6" ht="15.65" customHeight="1">
      <c r="A133" s="14"/>
      <c r="B133" s="14"/>
      <c r="C133" s="14"/>
      <c r="D133" s="14"/>
      <c r="E133" s="14"/>
      <c r="F133" s="17" t="s">
        <v>297</v>
      </c>
    </row>
    <row r="134" spans="1:6" ht="15.65" customHeight="1">
      <c r="A134" s="14"/>
      <c r="B134" s="14"/>
      <c r="C134" s="14"/>
      <c r="D134" s="14"/>
      <c r="E134" s="14"/>
      <c r="F134" s="17" t="s">
        <v>298</v>
      </c>
    </row>
    <row r="135" spans="1:6" ht="15.65" customHeight="1">
      <c r="A135" s="14"/>
      <c r="B135" s="14"/>
      <c r="C135" s="14"/>
      <c r="D135" s="14"/>
      <c r="E135" s="14"/>
      <c r="F135" s="17" t="s">
        <v>299</v>
      </c>
    </row>
    <row r="136" spans="1:6" ht="15.65" customHeight="1">
      <c r="A136" s="14"/>
      <c r="B136" s="14"/>
      <c r="C136" s="14"/>
      <c r="D136" s="14"/>
      <c r="E136" s="14"/>
      <c r="F136" s="17" t="s">
        <v>300</v>
      </c>
    </row>
    <row r="137" spans="1:6" ht="15.65" customHeight="1">
      <c r="A137" s="14"/>
      <c r="B137" s="14"/>
      <c r="C137" s="14"/>
      <c r="D137" s="14"/>
      <c r="E137" s="14"/>
      <c r="F137" s="17" t="s">
        <v>301</v>
      </c>
    </row>
    <row r="138" spans="1:6" ht="15.65" customHeight="1">
      <c r="A138" s="14"/>
      <c r="B138" s="14"/>
      <c r="C138" s="14"/>
      <c r="D138" s="14"/>
      <c r="E138" s="14"/>
      <c r="F138" s="17" t="s">
        <v>302</v>
      </c>
    </row>
    <row r="139" spans="1:6" ht="15.65" customHeight="1">
      <c r="A139" s="14"/>
      <c r="B139" s="14"/>
      <c r="C139" s="14"/>
      <c r="D139" s="14"/>
      <c r="E139" s="14"/>
      <c r="F139" s="17" t="s">
        <v>303</v>
      </c>
    </row>
    <row r="140" spans="1:6" ht="15.65" customHeight="1">
      <c r="A140" s="14"/>
      <c r="B140" s="14"/>
      <c r="C140" s="14"/>
      <c r="D140" s="14"/>
      <c r="E140" s="14"/>
      <c r="F140" s="17" t="s">
        <v>304</v>
      </c>
    </row>
    <row r="141" spans="1:6" ht="15.65" customHeight="1">
      <c r="A141" s="14"/>
      <c r="B141" s="14"/>
      <c r="C141" s="14"/>
      <c r="D141" s="14"/>
      <c r="E141" s="14"/>
      <c r="F141" s="17" t="s">
        <v>305</v>
      </c>
    </row>
    <row r="142" spans="1:6" ht="15.65" customHeight="1">
      <c r="A142" s="14"/>
      <c r="B142" s="14"/>
      <c r="C142" s="14"/>
      <c r="D142" s="14"/>
      <c r="E142" s="14"/>
      <c r="F142" s="17" t="s">
        <v>306</v>
      </c>
    </row>
    <row r="143" spans="1:6" ht="15.65" customHeight="1">
      <c r="A143" s="14"/>
      <c r="B143" s="14"/>
      <c r="C143" s="14"/>
      <c r="D143" s="14"/>
      <c r="E143" s="14"/>
      <c r="F143" s="17" t="s">
        <v>307</v>
      </c>
    </row>
    <row r="144" spans="1:6" ht="15.65" customHeight="1">
      <c r="A144" s="14"/>
      <c r="B144" s="14"/>
      <c r="C144" s="14"/>
      <c r="D144" s="14"/>
      <c r="E144" s="14"/>
      <c r="F144" s="17" t="s">
        <v>308</v>
      </c>
    </row>
    <row r="145" spans="1:6" ht="15.65" customHeight="1">
      <c r="A145" s="14"/>
      <c r="B145" s="14"/>
      <c r="C145" s="14"/>
      <c r="D145" s="14"/>
      <c r="E145" s="14"/>
      <c r="F145" s="17" t="s">
        <v>309</v>
      </c>
    </row>
    <row r="146" spans="1:6" ht="15.65" customHeight="1">
      <c r="A146" s="14"/>
      <c r="B146" s="14"/>
      <c r="C146" s="14"/>
      <c r="D146" s="14"/>
      <c r="E146" s="14"/>
      <c r="F146" s="17" t="s">
        <v>310</v>
      </c>
    </row>
    <row r="147" spans="1:6" ht="15.65" customHeight="1">
      <c r="A147" s="14"/>
      <c r="B147" s="14"/>
      <c r="C147" s="14"/>
      <c r="D147" s="14"/>
      <c r="E147" s="14"/>
      <c r="F147" s="17" t="s">
        <v>311</v>
      </c>
    </row>
    <row r="148" spans="1:6" ht="15.65" customHeight="1">
      <c r="A148" s="14"/>
      <c r="B148" s="14"/>
      <c r="C148" s="14"/>
      <c r="D148" s="14"/>
      <c r="E148" s="14"/>
      <c r="F148" s="17" t="s">
        <v>312</v>
      </c>
    </row>
    <row r="149" spans="1:6" ht="15.65" customHeight="1">
      <c r="A149" s="14"/>
      <c r="B149" s="14"/>
      <c r="C149" s="14"/>
      <c r="D149" s="14"/>
      <c r="E149" s="14"/>
      <c r="F149" s="17" t="s">
        <v>313</v>
      </c>
    </row>
    <row r="150" spans="1:6" ht="15.65" customHeight="1">
      <c r="A150" s="14"/>
      <c r="B150" s="14"/>
      <c r="C150" s="14"/>
      <c r="D150" s="14"/>
      <c r="E150" s="14"/>
      <c r="F150" s="17" t="s">
        <v>314</v>
      </c>
    </row>
    <row r="151" spans="1:6" ht="15.65" customHeight="1">
      <c r="A151" s="14"/>
      <c r="B151" s="14"/>
      <c r="C151" s="14"/>
      <c r="D151" s="14"/>
      <c r="E151" s="14"/>
      <c r="F151" s="17" t="s">
        <v>315</v>
      </c>
    </row>
    <row r="152" spans="1:6" ht="15.65" customHeight="1">
      <c r="A152" s="14"/>
      <c r="B152" s="14"/>
      <c r="C152" s="14"/>
      <c r="D152" s="14"/>
      <c r="E152" s="14"/>
      <c r="F152" s="17" t="s">
        <v>316</v>
      </c>
    </row>
    <row r="153" spans="1:6" ht="15.65" customHeight="1">
      <c r="A153" s="14"/>
      <c r="B153" s="14"/>
      <c r="C153" s="14"/>
      <c r="D153" s="14"/>
      <c r="E153" s="14"/>
      <c r="F153" s="17" t="s">
        <v>317</v>
      </c>
    </row>
    <row r="154" spans="1:6" ht="15.65" customHeight="1">
      <c r="A154" s="14"/>
      <c r="B154" s="14"/>
      <c r="C154" s="14"/>
      <c r="D154" s="14"/>
      <c r="E154" s="14"/>
      <c r="F154" s="17" t="s">
        <v>318</v>
      </c>
    </row>
    <row r="155" spans="1:6" ht="15.65" customHeight="1">
      <c r="A155" s="14"/>
      <c r="B155" s="14"/>
      <c r="C155" s="14"/>
      <c r="D155" s="14"/>
      <c r="E155" s="14"/>
      <c r="F155" s="17" t="s">
        <v>319</v>
      </c>
    </row>
    <row r="156" spans="1:6" ht="15.65" customHeight="1">
      <c r="A156" s="14"/>
      <c r="B156" s="14"/>
      <c r="C156" s="14"/>
      <c r="D156" s="14"/>
      <c r="E156" s="14"/>
      <c r="F156" s="17" t="s">
        <v>320</v>
      </c>
    </row>
    <row r="157" spans="1:6" ht="15.65" customHeight="1">
      <c r="A157" s="14"/>
      <c r="B157" s="14"/>
      <c r="C157" s="14"/>
      <c r="D157" s="14"/>
      <c r="E157" s="14"/>
      <c r="F157" s="17" t="s">
        <v>321</v>
      </c>
    </row>
    <row r="158" spans="1:6" ht="15.65" customHeight="1">
      <c r="A158" s="14"/>
      <c r="B158" s="14"/>
      <c r="C158" s="14"/>
      <c r="D158" s="14"/>
      <c r="E158" s="14"/>
      <c r="F158" s="17" t="s">
        <v>322</v>
      </c>
    </row>
    <row r="159" spans="1:6" ht="15.65" customHeight="1">
      <c r="A159" s="14"/>
      <c r="B159" s="14"/>
      <c r="C159" s="14"/>
      <c r="D159" s="14"/>
      <c r="E159" s="14"/>
      <c r="F159" s="17" t="s">
        <v>323</v>
      </c>
    </row>
    <row r="160" spans="1:6" ht="15.65" customHeight="1">
      <c r="A160" s="14"/>
      <c r="B160" s="14"/>
      <c r="C160" s="14"/>
      <c r="D160" s="14"/>
      <c r="E160" s="14"/>
      <c r="F160" s="17" t="s">
        <v>324</v>
      </c>
    </row>
    <row r="161" spans="1:6" ht="15.65" customHeight="1">
      <c r="A161" s="14"/>
      <c r="B161" s="14"/>
      <c r="C161" s="14"/>
      <c r="D161" s="14"/>
      <c r="E161" s="14"/>
      <c r="F161" s="17" t="s">
        <v>325</v>
      </c>
    </row>
    <row r="162" spans="1:6" ht="15.65" customHeight="1">
      <c r="A162" s="14"/>
      <c r="B162" s="14"/>
      <c r="C162" s="14"/>
      <c r="D162" s="14"/>
      <c r="E162" s="14"/>
      <c r="F162" s="17" t="s">
        <v>326</v>
      </c>
    </row>
    <row r="163" spans="1:6" ht="15.65" customHeight="1">
      <c r="A163" s="14"/>
      <c r="B163" s="14"/>
      <c r="C163" s="14"/>
      <c r="D163" s="14"/>
      <c r="E163" s="14"/>
      <c r="F163" s="17" t="s">
        <v>327</v>
      </c>
    </row>
    <row r="164" spans="1:6" ht="15.65" customHeight="1">
      <c r="A164" s="14"/>
      <c r="B164" s="14"/>
      <c r="C164" s="14"/>
      <c r="D164" s="14"/>
      <c r="E164" s="14"/>
      <c r="F164" s="17" t="s">
        <v>328</v>
      </c>
    </row>
    <row r="165" spans="1:6" ht="15.65" customHeight="1">
      <c r="A165" s="14"/>
      <c r="B165" s="14"/>
      <c r="C165" s="14"/>
      <c r="D165" s="14"/>
      <c r="E165" s="14"/>
      <c r="F165" s="17" t="s">
        <v>329</v>
      </c>
    </row>
    <row r="166" spans="1:6" ht="15.65" customHeight="1">
      <c r="A166" s="14"/>
      <c r="B166" s="14"/>
      <c r="C166" s="14"/>
      <c r="D166" s="14"/>
      <c r="E166" s="14"/>
      <c r="F166" s="17" t="s">
        <v>330</v>
      </c>
    </row>
    <row r="167" spans="1:6" ht="15.65" customHeight="1">
      <c r="A167" s="14"/>
      <c r="B167" s="14"/>
      <c r="C167" s="14"/>
      <c r="D167" s="14"/>
      <c r="E167" s="14"/>
      <c r="F167" s="17" t="s">
        <v>331</v>
      </c>
    </row>
    <row r="168" spans="1:6" ht="15.65" customHeight="1">
      <c r="A168" s="14"/>
      <c r="B168" s="14"/>
      <c r="C168" s="14"/>
      <c r="D168" s="14"/>
      <c r="E168" s="14"/>
      <c r="F168" s="17" t="s">
        <v>332</v>
      </c>
    </row>
    <row r="169" spans="1:6" ht="15.65" customHeight="1">
      <c r="A169" s="14"/>
      <c r="B169" s="14"/>
      <c r="C169" s="14"/>
      <c r="D169" s="14"/>
      <c r="E169" s="14"/>
      <c r="F169" s="17" t="s">
        <v>333</v>
      </c>
    </row>
    <row r="170" spans="1:6" ht="15.65" customHeight="1">
      <c r="A170" s="14"/>
      <c r="B170" s="14"/>
      <c r="C170" s="14"/>
      <c r="D170" s="14"/>
      <c r="E170" s="14"/>
      <c r="F170" s="17" t="s">
        <v>334</v>
      </c>
    </row>
    <row r="171" spans="1:6" ht="15.65" customHeight="1">
      <c r="A171" s="14"/>
      <c r="B171" s="14"/>
      <c r="C171" s="14"/>
      <c r="D171" s="14"/>
      <c r="E171" s="14"/>
      <c r="F171" s="17" t="s">
        <v>335</v>
      </c>
    </row>
    <row r="172" spans="1:6" ht="15.65" customHeight="1">
      <c r="A172" s="14"/>
      <c r="B172" s="14"/>
      <c r="C172" s="14"/>
      <c r="D172" s="14"/>
      <c r="E172" s="14"/>
      <c r="F172" s="17" t="s">
        <v>336</v>
      </c>
    </row>
    <row r="173" spans="1:6" ht="15.65" customHeight="1">
      <c r="A173" s="14"/>
      <c r="B173" s="14"/>
      <c r="C173" s="14"/>
      <c r="D173" s="14"/>
      <c r="E173" s="14"/>
      <c r="F173" s="17" t="s">
        <v>337</v>
      </c>
    </row>
    <row r="174" spans="1:6" ht="15.65" customHeight="1">
      <c r="A174" s="14"/>
      <c r="B174" s="14"/>
      <c r="C174" s="14"/>
      <c r="D174" s="14"/>
      <c r="E174" s="14"/>
      <c r="F174" s="17" t="s">
        <v>338</v>
      </c>
    </row>
    <row r="175" spans="1:6" ht="15.65" customHeight="1">
      <c r="A175" s="14"/>
      <c r="B175" s="14"/>
      <c r="C175" s="14"/>
      <c r="D175" s="14"/>
      <c r="E175" s="14"/>
      <c r="F175" s="17" t="s">
        <v>339</v>
      </c>
    </row>
    <row r="176" spans="1:6" ht="15.65" customHeight="1">
      <c r="A176" s="14"/>
      <c r="B176" s="14"/>
      <c r="C176" s="14"/>
      <c r="D176" s="14"/>
      <c r="E176" s="14"/>
      <c r="F176" s="17" t="s">
        <v>340</v>
      </c>
    </row>
    <row r="177" spans="1:6" ht="15.65" customHeight="1">
      <c r="A177" s="14"/>
      <c r="B177" s="14"/>
      <c r="C177" s="14"/>
      <c r="D177" s="14"/>
      <c r="E177" s="14"/>
      <c r="F177" s="17" t="s">
        <v>341</v>
      </c>
    </row>
    <row r="178" spans="1:6" ht="15.65" customHeight="1">
      <c r="A178" s="14"/>
      <c r="B178" s="14"/>
      <c r="C178" s="14"/>
      <c r="D178" s="14"/>
      <c r="E178" s="14"/>
      <c r="F178" s="17" t="s">
        <v>342</v>
      </c>
    </row>
    <row r="179" spans="1:6" ht="15.65" customHeight="1">
      <c r="A179" s="14"/>
      <c r="B179" s="14"/>
      <c r="C179" s="14"/>
      <c r="D179" s="14"/>
      <c r="E179" s="14"/>
      <c r="F179" s="17" t="s">
        <v>343</v>
      </c>
    </row>
    <row r="180" spans="1:6" ht="15.65" customHeight="1">
      <c r="A180" s="14"/>
      <c r="B180" s="14"/>
      <c r="C180" s="14"/>
      <c r="D180" s="14"/>
      <c r="E180" s="14"/>
      <c r="F180" s="17" t="s">
        <v>344</v>
      </c>
    </row>
    <row r="181" spans="1:6" ht="15.65" customHeight="1">
      <c r="A181" s="14"/>
      <c r="B181" s="14"/>
      <c r="C181" s="14"/>
      <c r="D181" s="14"/>
      <c r="E181" s="14"/>
      <c r="F181" s="17" t="s">
        <v>345</v>
      </c>
    </row>
    <row r="182" spans="1:6" ht="15.65" customHeight="1">
      <c r="A182" s="14"/>
      <c r="B182" s="14"/>
      <c r="C182" s="14"/>
      <c r="D182" s="14"/>
      <c r="E182" s="14"/>
      <c r="F182" s="17" t="s">
        <v>346</v>
      </c>
    </row>
    <row r="183" spans="1:6" ht="15.65" customHeight="1">
      <c r="A183" s="14"/>
      <c r="B183" s="14"/>
      <c r="C183" s="14"/>
      <c r="D183" s="14"/>
      <c r="E183" s="14"/>
      <c r="F183" s="17" t="s">
        <v>347</v>
      </c>
    </row>
    <row r="184" spans="1:6" ht="15.65" customHeight="1">
      <c r="A184" s="14"/>
      <c r="B184" s="14"/>
      <c r="C184" s="14"/>
      <c r="D184" s="14"/>
      <c r="E184" s="14"/>
      <c r="F184" s="17" t="s">
        <v>348</v>
      </c>
    </row>
    <row r="185" spans="1:6" ht="15.65" customHeight="1">
      <c r="A185" s="14"/>
      <c r="B185" s="14"/>
      <c r="C185" s="14"/>
      <c r="D185" s="14"/>
      <c r="E185" s="14"/>
      <c r="F185" s="17" t="s">
        <v>349</v>
      </c>
    </row>
    <row r="186" spans="1:6" ht="15.65" customHeight="1">
      <c r="A186" s="14"/>
      <c r="B186" s="14"/>
      <c r="C186" s="14"/>
      <c r="D186" s="14"/>
      <c r="E186" s="14"/>
      <c r="F186" s="17" t="s">
        <v>350</v>
      </c>
    </row>
    <row r="187" spans="1:6" ht="15.65" customHeight="1">
      <c r="A187" s="14"/>
      <c r="B187" s="14"/>
      <c r="C187" s="14"/>
      <c r="D187" s="14"/>
      <c r="E187" s="14"/>
      <c r="F187" s="17" t="s">
        <v>351</v>
      </c>
    </row>
    <row r="188" spans="1:6" ht="15.65" customHeight="1">
      <c r="A188" s="14"/>
      <c r="B188" s="14"/>
      <c r="C188" s="14"/>
      <c r="D188" s="14"/>
      <c r="E188" s="14"/>
      <c r="F188" s="17" t="s">
        <v>352</v>
      </c>
    </row>
    <row r="189" spans="1:6" ht="15.65" customHeight="1">
      <c r="A189" s="14"/>
      <c r="B189" s="14"/>
      <c r="C189" s="14"/>
      <c r="D189" s="14"/>
      <c r="E189" s="14"/>
      <c r="F189" s="17" t="s">
        <v>353</v>
      </c>
    </row>
    <row r="190" spans="1:6" ht="15.65" customHeight="1">
      <c r="A190" s="14"/>
      <c r="B190" s="14"/>
      <c r="C190" s="14"/>
      <c r="D190" s="14"/>
      <c r="E190" s="14"/>
      <c r="F190" s="17" t="s">
        <v>354</v>
      </c>
    </row>
    <row r="191" spans="1:6" ht="15.65" customHeight="1">
      <c r="A191" s="14"/>
      <c r="B191" s="14"/>
      <c r="C191" s="14"/>
      <c r="D191" s="14"/>
      <c r="E191" s="14"/>
      <c r="F191" s="17" t="s">
        <v>355</v>
      </c>
    </row>
    <row r="192" spans="1:6" ht="15.65" customHeight="1">
      <c r="A192" s="14"/>
      <c r="B192" s="14"/>
      <c r="C192" s="14"/>
      <c r="D192" s="14"/>
      <c r="E192" s="14"/>
      <c r="F192" s="17" t="s">
        <v>356</v>
      </c>
    </row>
    <row r="193" spans="1:6" ht="15.65" customHeight="1">
      <c r="A193" s="14"/>
      <c r="B193" s="14"/>
      <c r="C193" s="14"/>
      <c r="D193" s="14"/>
      <c r="E193" s="14"/>
      <c r="F193" s="17" t="s">
        <v>357</v>
      </c>
    </row>
    <row r="194" spans="1:6" ht="15.65" customHeight="1">
      <c r="A194" s="14"/>
      <c r="B194" s="14"/>
      <c r="C194" s="14"/>
      <c r="D194" s="14"/>
      <c r="E194" s="14"/>
      <c r="F194" s="17" t="s">
        <v>358</v>
      </c>
    </row>
    <row r="195" spans="1:6" ht="15.65" customHeight="1">
      <c r="A195" s="14"/>
      <c r="B195" s="14"/>
      <c r="C195" s="14"/>
      <c r="D195" s="14"/>
      <c r="E195" s="14"/>
      <c r="F195" s="17" t="s">
        <v>359</v>
      </c>
    </row>
    <row r="196" spans="1:6" ht="15.65" customHeight="1">
      <c r="A196" s="14"/>
      <c r="B196" s="14"/>
      <c r="C196" s="14"/>
      <c r="D196" s="14"/>
      <c r="E196" s="14"/>
      <c r="F196" s="17" t="s">
        <v>360</v>
      </c>
    </row>
    <row r="197" spans="1:6" ht="15.65" customHeight="1">
      <c r="A197" s="14"/>
      <c r="B197" s="14"/>
      <c r="C197" s="14"/>
      <c r="D197" s="14"/>
      <c r="E197" s="14"/>
      <c r="F197" s="17" t="s">
        <v>361</v>
      </c>
    </row>
    <row r="198" spans="1:6" ht="15.65" customHeight="1">
      <c r="A198" s="14"/>
      <c r="B198" s="14"/>
      <c r="C198" s="14"/>
      <c r="D198" s="14"/>
      <c r="E198" s="14"/>
      <c r="F198" s="17" t="s">
        <v>362</v>
      </c>
    </row>
    <row r="199" spans="1:6" ht="15.65" customHeight="1">
      <c r="A199" s="14"/>
      <c r="B199" s="14"/>
      <c r="C199" s="14"/>
      <c r="D199" s="14"/>
      <c r="E199" s="14"/>
      <c r="F199" s="17" t="s">
        <v>363</v>
      </c>
    </row>
    <row r="200" spans="1:6" ht="15.65" customHeight="1">
      <c r="A200" s="14"/>
      <c r="B200" s="14"/>
      <c r="C200" s="14"/>
      <c r="D200" s="14"/>
      <c r="E200" s="14"/>
      <c r="F200" s="17" t="s">
        <v>364</v>
      </c>
    </row>
    <row r="201" spans="1:6" ht="15.65" customHeight="1">
      <c r="A201" s="14"/>
      <c r="B201" s="14"/>
      <c r="C201" s="14"/>
      <c r="D201" s="14"/>
      <c r="E201" s="14"/>
      <c r="F201" s="17" t="s">
        <v>365</v>
      </c>
    </row>
    <row r="202" spans="1:6" ht="15.65" customHeight="1">
      <c r="A202" s="14"/>
      <c r="B202" s="14"/>
      <c r="C202" s="14"/>
      <c r="D202" s="14"/>
      <c r="E202" s="14"/>
      <c r="F202" s="17" t="s">
        <v>366</v>
      </c>
    </row>
    <row r="203" spans="1:6" ht="15.65" customHeight="1">
      <c r="A203" s="14"/>
      <c r="B203" s="14"/>
      <c r="C203" s="14"/>
      <c r="D203" s="14"/>
      <c r="E203" s="14"/>
      <c r="F203" s="17" t="s">
        <v>367</v>
      </c>
    </row>
    <row r="204" spans="1:6" ht="15.65" customHeight="1">
      <c r="A204" s="14"/>
      <c r="B204" s="14"/>
      <c r="C204" s="14"/>
      <c r="D204" s="14"/>
      <c r="E204" s="14"/>
      <c r="F204" s="17" t="s">
        <v>368</v>
      </c>
    </row>
    <row r="205" spans="1:6" ht="15.65" customHeight="1">
      <c r="A205" s="14"/>
      <c r="B205" s="14"/>
      <c r="C205" s="14"/>
      <c r="D205" s="14"/>
      <c r="E205" s="14"/>
      <c r="F205" s="17" t="s">
        <v>369</v>
      </c>
    </row>
    <row r="206" spans="1:6" ht="15.65" customHeight="1">
      <c r="A206" s="14"/>
      <c r="B206" s="14"/>
      <c r="C206" s="14"/>
      <c r="D206" s="14"/>
      <c r="E206" s="14"/>
      <c r="F206" s="17" t="s">
        <v>370</v>
      </c>
    </row>
    <row r="207" spans="1:6" ht="15.65" customHeight="1">
      <c r="A207" s="14"/>
      <c r="B207" s="14"/>
      <c r="C207" s="14"/>
      <c r="D207" s="14"/>
      <c r="E207" s="14"/>
      <c r="F207" s="17" t="s">
        <v>371</v>
      </c>
    </row>
    <row r="208" spans="1:6" ht="15.65" customHeight="1">
      <c r="A208" s="14"/>
      <c r="B208" s="14"/>
      <c r="C208" s="14"/>
      <c r="D208" s="14"/>
      <c r="E208" s="14"/>
      <c r="F208" s="17" t="s">
        <v>372</v>
      </c>
    </row>
    <row r="209" spans="1:6" ht="15.65" customHeight="1">
      <c r="A209" s="14"/>
      <c r="B209" s="14"/>
      <c r="C209" s="14"/>
      <c r="D209" s="14"/>
      <c r="E209" s="14"/>
      <c r="F209" s="17" t="s">
        <v>373</v>
      </c>
    </row>
    <row r="210" spans="1:6" ht="15.65" customHeight="1">
      <c r="A210" s="14"/>
      <c r="B210" s="14"/>
      <c r="C210" s="14"/>
      <c r="D210" s="14"/>
      <c r="E210" s="14"/>
      <c r="F210" s="17" t="s">
        <v>374</v>
      </c>
    </row>
    <row r="211" spans="1:6" ht="15.65" customHeight="1">
      <c r="A211" s="14"/>
      <c r="B211" s="14"/>
      <c r="C211" s="14"/>
      <c r="D211" s="14"/>
      <c r="E211" s="14"/>
      <c r="F211" s="17" t="s">
        <v>375</v>
      </c>
    </row>
    <row r="212" spans="1:6" ht="15.65" customHeight="1">
      <c r="A212" s="14"/>
      <c r="B212" s="14"/>
      <c r="C212" s="14"/>
      <c r="D212" s="14"/>
      <c r="E212" s="14"/>
      <c r="F212" s="17" t="s">
        <v>376</v>
      </c>
    </row>
    <row r="213" spans="1:6" ht="15.65" customHeight="1">
      <c r="A213" s="14"/>
      <c r="B213" s="14"/>
      <c r="C213" s="14"/>
      <c r="D213" s="14"/>
      <c r="E213" s="14"/>
      <c r="F213" s="17" t="s">
        <v>377</v>
      </c>
    </row>
    <row r="214" spans="1:6" ht="15.65" customHeight="1">
      <c r="A214" s="14"/>
      <c r="B214" s="14"/>
      <c r="C214" s="14"/>
      <c r="D214" s="14"/>
      <c r="E214" s="14"/>
      <c r="F214" s="17" t="s">
        <v>378</v>
      </c>
    </row>
    <row r="215" spans="1:6" ht="15.65" customHeight="1">
      <c r="A215" s="14"/>
      <c r="B215" s="14"/>
      <c r="C215" s="14"/>
      <c r="D215" s="14"/>
      <c r="E215" s="14"/>
      <c r="F215" s="17" t="s">
        <v>379</v>
      </c>
    </row>
    <row r="216" spans="1:6" ht="15.65" customHeight="1">
      <c r="A216" s="14"/>
      <c r="B216" s="14"/>
      <c r="C216" s="14"/>
      <c r="D216" s="14"/>
      <c r="E216" s="14"/>
      <c r="F216" s="17" t="s">
        <v>380</v>
      </c>
    </row>
    <row r="217" spans="1:6" ht="15.65" customHeight="1">
      <c r="A217" s="14"/>
      <c r="B217" s="14"/>
      <c r="C217" s="14"/>
      <c r="D217" s="14"/>
      <c r="E217" s="14"/>
      <c r="F217" s="17" t="s">
        <v>381</v>
      </c>
    </row>
    <row r="218" spans="1:6" ht="15.65" customHeight="1">
      <c r="A218" s="14"/>
      <c r="B218" s="14"/>
      <c r="C218" s="14"/>
      <c r="D218" s="14"/>
      <c r="E218" s="14"/>
      <c r="F218" s="17" t="s">
        <v>382</v>
      </c>
    </row>
    <row r="219" spans="1:6" ht="15.65" customHeight="1">
      <c r="A219" s="14"/>
      <c r="B219" s="14"/>
      <c r="C219" s="14"/>
      <c r="D219" s="14"/>
      <c r="E219" s="14"/>
      <c r="F219" s="17" t="s">
        <v>383</v>
      </c>
    </row>
    <row r="220" spans="1:6" ht="15.65" customHeight="1">
      <c r="A220" s="14"/>
      <c r="B220" s="14"/>
      <c r="C220" s="14"/>
      <c r="D220" s="14"/>
      <c r="E220" s="14"/>
      <c r="F220" s="17" t="s">
        <v>384</v>
      </c>
    </row>
    <row r="221" spans="1:6" ht="15.65" customHeight="1">
      <c r="A221" s="14"/>
      <c r="B221" s="14"/>
      <c r="C221" s="14"/>
      <c r="D221" s="14"/>
      <c r="E221" s="14"/>
      <c r="F221" s="17" t="s">
        <v>385</v>
      </c>
    </row>
    <row r="222" spans="1:6" ht="15.65" customHeight="1">
      <c r="A222" s="14"/>
      <c r="B222" s="14"/>
      <c r="C222" s="14"/>
      <c r="D222" s="14"/>
      <c r="E222" s="14"/>
      <c r="F222" s="17" t="s">
        <v>386</v>
      </c>
    </row>
    <row r="223" spans="1:6" ht="15.65" customHeight="1">
      <c r="A223" s="14"/>
      <c r="B223" s="14"/>
      <c r="C223" s="14"/>
      <c r="D223" s="14"/>
      <c r="E223" s="14"/>
      <c r="F223" s="17" t="s">
        <v>387</v>
      </c>
    </row>
    <row r="224" spans="1:6" ht="15.65" customHeight="1">
      <c r="A224" s="14"/>
      <c r="B224" s="14"/>
      <c r="C224" s="14"/>
      <c r="D224" s="14"/>
      <c r="E224" s="14"/>
      <c r="F224" s="17" t="s">
        <v>388</v>
      </c>
    </row>
    <row r="225" spans="1:6" ht="15.65" customHeight="1">
      <c r="A225" s="14"/>
      <c r="B225" s="14"/>
      <c r="C225" s="14"/>
      <c r="D225" s="14"/>
      <c r="E225" s="14"/>
      <c r="F225" s="17" t="s">
        <v>389</v>
      </c>
    </row>
    <row r="226" spans="1:6" ht="15.65" customHeight="1">
      <c r="A226" s="14"/>
      <c r="B226" s="14"/>
      <c r="C226" s="14"/>
      <c r="D226" s="14"/>
      <c r="E226" s="14"/>
      <c r="F226" s="17" t="s">
        <v>390</v>
      </c>
    </row>
    <row r="227" spans="1:6" ht="15.65" customHeight="1">
      <c r="A227" s="14"/>
      <c r="B227" s="14"/>
      <c r="C227" s="14"/>
      <c r="D227" s="14"/>
      <c r="E227" s="14"/>
      <c r="F227" s="17" t="s">
        <v>391</v>
      </c>
    </row>
    <row r="228" spans="1:6" ht="15.65" customHeight="1">
      <c r="A228" s="14"/>
      <c r="B228" s="14"/>
      <c r="C228" s="14"/>
      <c r="D228" s="14"/>
      <c r="E228" s="14"/>
      <c r="F228" s="17" t="s">
        <v>392</v>
      </c>
    </row>
    <row r="229" spans="1:6" ht="15.65" customHeight="1">
      <c r="A229" s="14"/>
      <c r="B229" s="14"/>
      <c r="C229" s="14"/>
      <c r="D229" s="14"/>
      <c r="E229" s="14"/>
      <c r="F229" s="17" t="s">
        <v>393</v>
      </c>
    </row>
    <row r="230" spans="1:6" ht="15.65" customHeight="1">
      <c r="A230" s="14"/>
      <c r="B230" s="14"/>
      <c r="C230" s="14"/>
      <c r="D230" s="14"/>
      <c r="E230" s="14"/>
      <c r="F230" s="17" t="s">
        <v>394</v>
      </c>
    </row>
    <row r="231" spans="1:6" ht="15.65" customHeight="1">
      <c r="A231" s="14"/>
      <c r="B231" s="14"/>
      <c r="C231" s="14"/>
      <c r="D231" s="14"/>
      <c r="E231" s="14"/>
      <c r="F231" s="17" t="s">
        <v>395</v>
      </c>
    </row>
    <row r="232" spans="1:6" ht="15.65" customHeight="1">
      <c r="A232" s="14"/>
      <c r="B232" s="14"/>
      <c r="C232" s="14"/>
      <c r="D232" s="14"/>
      <c r="E232" s="14"/>
      <c r="F232" s="17" t="s">
        <v>396</v>
      </c>
    </row>
    <row r="233" spans="1:6" ht="15.65" customHeight="1">
      <c r="A233" s="14"/>
      <c r="B233" s="14"/>
      <c r="C233" s="14"/>
      <c r="D233" s="14"/>
      <c r="E233" s="14"/>
      <c r="F233" s="17" t="s">
        <v>397</v>
      </c>
    </row>
    <row r="234" spans="1:6" ht="15.65" customHeight="1">
      <c r="A234" s="14"/>
      <c r="B234" s="14"/>
      <c r="C234" s="14"/>
      <c r="D234" s="14"/>
      <c r="E234" s="14"/>
      <c r="F234" s="17" t="s">
        <v>398</v>
      </c>
    </row>
    <row r="235" spans="1:6" ht="15.65" customHeight="1">
      <c r="A235" s="14"/>
      <c r="B235" s="14"/>
      <c r="C235" s="14"/>
      <c r="D235" s="14"/>
      <c r="E235" s="14"/>
      <c r="F235" s="17" t="s">
        <v>399</v>
      </c>
    </row>
    <row r="236" spans="1:6" ht="15.65" customHeight="1">
      <c r="A236" s="14"/>
      <c r="B236" s="14"/>
      <c r="C236" s="14"/>
      <c r="D236" s="14"/>
      <c r="E236" s="14"/>
      <c r="F236" s="17" t="s">
        <v>400</v>
      </c>
    </row>
    <row r="237" spans="1:6" ht="15.65" customHeight="1">
      <c r="A237" s="14"/>
      <c r="B237" s="14"/>
      <c r="C237" s="14"/>
      <c r="D237" s="14"/>
      <c r="E237" s="14"/>
      <c r="F237" s="17" t="s">
        <v>401</v>
      </c>
    </row>
    <row r="238" spans="1:6" ht="15.65" customHeight="1">
      <c r="A238" s="14"/>
      <c r="B238" s="14"/>
      <c r="C238" s="14"/>
      <c r="D238" s="14"/>
      <c r="E238" s="14"/>
      <c r="F238" s="17" t="s">
        <v>402</v>
      </c>
    </row>
    <row r="239" spans="1:6" ht="15.65" customHeight="1">
      <c r="A239" s="14"/>
      <c r="B239" s="14"/>
      <c r="C239" s="14"/>
      <c r="D239" s="14"/>
      <c r="E239" s="14"/>
      <c r="F239" s="17" t="s">
        <v>403</v>
      </c>
    </row>
    <row r="240" spans="1:6" ht="15.65" customHeight="1">
      <c r="A240" s="14"/>
      <c r="B240" s="14"/>
      <c r="C240" s="14"/>
      <c r="D240" s="14"/>
      <c r="E240" s="14"/>
      <c r="F240" s="17" t="s">
        <v>404</v>
      </c>
    </row>
    <row r="241" spans="1:6" ht="15.65" customHeight="1">
      <c r="A241" s="14"/>
      <c r="B241" s="14"/>
      <c r="C241" s="14"/>
      <c r="D241" s="14"/>
      <c r="E241" s="14"/>
      <c r="F241" s="17" t="s">
        <v>405</v>
      </c>
    </row>
    <row r="242" spans="1:6" ht="15.65" customHeight="1">
      <c r="A242" s="14"/>
      <c r="B242" s="14"/>
      <c r="C242" s="14"/>
      <c r="D242" s="14"/>
      <c r="E242" s="14"/>
      <c r="F242" s="17" t="s">
        <v>406</v>
      </c>
    </row>
    <row r="243" spans="1:6" ht="15.65" customHeight="1">
      <c r="A243" s="14"/>
      <c r="B243" s="14"/>
      <c r="C243" s="14"/>
      <c r="D243" s="14"/>
      <c r="E243" s="14"/>
      <c r="F243" s="17" t="s">
        <v>407</v>
      </c>
    </row>
    <row r="244" spans="1:6" ht="15.65" customHeight="1">
      <c r="A244" s="14"/>
      <c r="B244" s="14"/>
      <c r="C244" s="14"/>
      <c r="D244" s="14"/>
      <c r="E244" s="14"/>
      <c r="F244" s="17" t="s">
        <v>408</v>
      </c>
    </row>
    <row r="245" spans="1:6" ht="15.65" customHeight="1">
      <c r="A245" s="14"/>
      <c r="B245" s="14"/>
      <c r="C245" s="14"/>
      <c r="D245" s="14"/>
      <c r="E245" s="14"/>
      <c r="F245" s="17" t="s">
        <v>409</v>
      </c>
    </row>
    <row r="246" spans="1:6" ht="15.65" customHeight="1">
      <c r="A246" s="14"/>
      <c r="B246" s="14"/>
      <c r="C246" s="14"/>
      <c r="D246" s="14"/>
      <c r="E246" s="14"/>
      <c r="F246" s="17" t="s">
        <v>410</v>
      </c>
    </row>
    <row r="247" spans="1:6" ht="15.65" customHeight="1">
      <c r="A247" s="14"/>
      <c r="B247" s="14"/>
      <c r="C247" s="14"/>
      <c r="D247" s="14"/>
      <c r="E247" s="14"/>
      <c r="F247" s="17" t="s">
        <v>411</v>
      </c>
    </row>
    <row r="248" spans="1:6" ht="15.65" customHeight="1">
      <c r="A248" s="14"/>
      <c r="B248" s="14"/>
      <c r="C248" s="14"/>
      <c r="D248" s="14"/>
      <c r="E248" s="14"/>
      <c r="F248" s="17" t="s">
        <v>412</v>
      </c>
    </row>
    <row r="249" spans="1:6" ht="15.65" customHeight="1">
      <c r="A249" s="14"/>
      <c r="B249" s="14"/>
      <c r="C249" s="14"/>
      <c r="D249" s="14"/>
      <c r="E249" s="14"/>
      <c r="F249" s="17" t="s">
        <v>413</v>
      </c>
    </row>
    <row r="250" spans="1:6" ht="15.65" customHeight="1">
      <c r="A250" s="14"/>
      <c r="B250" s="14"/>
      <c r="C250" s="14"/>
      <c r="D250" s="14"/>
      <c r="E250" s="14"/>
      <c r="F250" s="17" t="s">
        <v>414</v>
      </c>
    </row>
    <row r="251" spans="1:6" ht="15.65" customHeight="1">
      <c r="A251" s="14"/>
      <c r="B251" s="14"/>
      <c r="C251" s="14"/>
      <c r="D251" s="14"/>
      <c r="E251" s="14"/>
      <c r="F251" s="17" t="s">
        <v>415</v>
      </c>
    </row>
    <row r="252" spans="1:6" ht="15.65" customHeight="1">
      <c r="A252" s="14"/>
      <c r="B252" s="14"/>
      <c r="C252" s="14"/>
      <c r="D252" s="14"/>
      <c r="E252" s="14"/>
      <c r="F252" s="17" t="s">
        <v>416</v>
      </c>
    </row>
    <row r="253" spans="1:6" ht="15.65" customHeight="1">
      <c r="A253" s="14"/>
      <c r="B253" s="14"/>
      <c r="C253" s="14"/>
      <c r="D253" s="14"/>
      <c r="E253" s="14"/>
      <c r="F253" s="17" t="s">
        <v>417</v>
      </c>
    </row>
    <row r="254" spans="1:6" ht="15.65" customHeight="1">
      <c r="A254" s="14"/>
      <c r="B254" s="14"/>
      <c r="C254" s="14"/>
      <c r="D254" s="14"/>
      <c r="E254" s="14"/>
      <c r="F254" s="17" t="s">
        <v>418</v>
      </c>
    </row>
    <row r="255" spans="1:6" ht="15.65" customHeight="1">
      <c r="A255" s="14"/>
      <c r="B255" s="14"/>
      <c r="C255" s="14"/>
      <c r="D255" s="14"/>
      <c r="E255" s="14"/>
      <c r="F255" s="17" t="s">
        <v>419</v>
      </c>
    </row>
    <row r="256" spans="1:6" ht="15.65" customHeight="1">
      <c r="A256" s="14"/>
      <c r="B256" s="14"/>
      <c r="C256" s="14"/>
      <c r="D256" s="14"/>
      <c r="E256" s="14"/>
      <c r="F256" s="17" t="s">
        <v>420</v>
      </c>
    </row>
    <row r="257" spans="1:6" ht="15.65" customHeight="1">
      <c r="A257" s="14"/>
      <c r="B257" s="14"/>
      <c r="C257" s="14"/>
      <c r="D257" s="14"/>
      <c r="E257" s="14"/>
      <c r="F257" s="17" t="s">
        <v>421</v>
      </c>
    </row>
    <row r="258" spans="1:6" ht="15.65" customHeight="1">
      <c r="A258" s="14"/>
      <c r="B258" s="14"/>
      <c r="C258" s="14"/>
      <c r="D258" s="14"/>
      <c r="E258" s="14"/>
      <c r="F258" s="17" t="s">
        <v>422</v>
      </c>
    </row>
    <row r="259" spans="1:6" ht="15.65" customHeight="1">
      <c r="A259" s="14"/>
      <c r="B259" s="14"/>
      <c r="C259" s="14"/>
      <c r="D259" s="14"/>
      <c r="E259" s="14"/>
      <c r="F259" s="17" t="s">
        <v>423</v>
      </c>
    </row>
    <row r="260" spans="1:6" ht="15.65" customHeight="1">
      <c r="A260" s="14"/>
      <c r="B260" s="14"/>
      <c r="C260" s="14"/>
      <c r="D260" s="14"/>
      <c r="E260" s="14"/>
      <c r="F260" s="17" t="s">
        <v>424</v>
      </c>
    </row>
    <row r="261" spans="1:6" ht="15.65" customHeight="1">
      <c r="A261" s="14"/>
      <c r="B261" s="14"/>
      <c r="C261" s="14"/>
      <c r="D261" s="14"/>
      <c r="E261" s="14"/>
      <c r="F261" s="17" t="s">
        <v>425</v>
      </c>
    </row>
    <row r="262" spans="1:6" ht="15.65" customHeight="1">
      <c r="A262" s="14"/>
      <c r="B262" s="14"/>
      <c r="C262" s="14"/>
      <c r="D262" s="14"/>
      <c r="E262" s="14"/>
      <c r="F262" s="17" t="s">
        <v>426</v>
      </c>
    </row>
    <row r="263" spans="1:6" ht="15.65" customHeight="1">
      <c r="A263" s="14"/>
      <c r="B263" s="14"/>
      <c r="C263" s="14"/>
      <c r="D263" s="14"/>
      <c r="E263" s="14"/>
      <c r="F263" s="17" t="s">
        <v>427</v>
      </c>
    </row>
    <row r="264" spans="1:6" ht="15.65" customHeight="1">
      <c r="A264" s="14"/>
      <c r="B264" s="14"/>
      <c r="C264" s="14"/>
      <c r="D264" s="14"/>
      <c r="E264" s="14"/>
      <c r="F264" s="17" t="s">
        <v>428</v>
      </c>
    </row>
    <row r="265" spans="1:6" ht="15.65" customHeight="1">
      <c r="A265" s="14"/>
      <c r="B265" s="14"/>
      <c r="C265" s="14"/>
      <c r="D265" s="14"/>
      <c r="E265" s="14"/>
      <c r="F265" s="17" t="s">
        <v>429</v>
      </c>
    </row>
    <row r="266" spans="1:6" ht="15.65" customHeight="1">
      <c r="A266" s="14"/>
      <c r="B266" s="14"/>
      <c r="C266" s="14"/>
      <c r="D266" s="14"/>
      <c r="E266" s="14"/>
      <c r="F266" s="17" t="s">
        <v>430</v>
      </c>
    </row>
    <row r="267" spans="1:6" ht="15.65" customHeight="1">
      <c r="A267" s="14"/>
      <c r="B267" s="14"/>
      <c r="C267" s="14"/>
      <c r="D267" s="14"/>
      <c r="E267" s="14"/>
      <c r="F267" s="17" t="s">
        <v>431</v>
      </c>
    </row>
    <row r="268" spans="1:6" ht="15.65" customHeight="1">
      <c r="A268" s="14"/>
      <c r="B268" s="14"/>
      <c r="C268" s="14"/>
      <c r="D268" s="14"/>
      <c r="E268" s="14"/>
      <c r="F268" s="17" t="s">
        <v>432</v>
      </c>
    </row>
    <row r="269" spans="1:6" ht="15.65" customHeight="1">
      <c r="A269" s="14"/>
      <c r="B269" s="14"/>
      <c r="C269" s="14"/>
      <c r="D269" s="14"/>
      <c r="E269" s="14"/>
      <c r="F269" s="17" t="s">
        <v>433</v>
      </c>
    </row>
    <row r="270" spans="1:6" ht="15.65" customHeight="1">
      <c r="A270" s="14"/>
      <c r="B270" s="14"/>
      <c r="C270" s="14"/>
      <c r="D270" s="14"/>
      <c r="E270" s="14"/>
      <c r="F270" s="17" t="s">
        <v>434</v>
      </c>
    </row>
    <row r="271" spans="1:6" ht="15.65" customHeight="1">
      <c r="A271" s="14"/>
      <c r="B271" s="14"/>
      <c r="C271" s="14"/>
      <c r="D271" s="14"/>
      <c r="E271" s="14"/>
      <c r="F271" s="17" t="s">
        <v>435</v>
      </c>
    </row>
    <row r="272" spans="1:6" ht="15.65" customHeight="1">
      <c r="A272" s="14"/>
      <c r="B272" s="14"/>
      <c r="C272" s="14"/>
      <c r="D272" s="14"/>
      <c r="E272" s="14"/>
      <c r="F272" s="17" t="s">
        <v>436</v>
      </c>
    </row>
    <row r="273" spans="1:6" ht="15.65" customHeight="1">
      <c r="A273" s="14"/>
      <c r="B273" s="14"/>
      <c r="C273" s="14"/>
      <c r="D273" s="14"/>
      <c r="E273" s="14"/>
      <c r="F273" s="17" t="s">
        <v>437</v>
      </c>
    </row>
    <row r="274" spans="1:6" ht="15.65" customHeight="1">
      <c r="A274" s="14"/>
      <c r="B274" s="14"/>
      <c r="C274" s="14"/>
      <c r="D274" s="14"/>
      <c r="E274" s="14"/>
      <c r="F274" s="17" t="s">
        <v>438</v>
      </c>
    </row>
    <row r="275" spans="1:6" ht="15.65" customHeight="1">
      <c r="A275" s="14"/>
      <c r="B275" s="14"/>
      <c r="C275" s="14"/>
      <c r="D275" s="14"/>
      <c r="E275" s="14"/>
      <c r="F275" s="17" t="s">
        <v>439</v>
      </c>
    </row>
    <row r="276" spans="1:6" ht="15.65" customHeight="1">
      <c r="A276" s="14"/>
      <c r="B276" s="14"/>
      <c r="C276" s="14"/>
      <c r="D276" s="14"/>
      <c r="E276" s="14"/>
      <c r="F276" s="17" t="s">
        <v>440</v>
      </c>
    </row>
    <row r="277" spans="1:6" ht="15.65" customHeight="1">
      <c r="A277" s="14"/>
      <c r="B277" s="14"/>
      <c r="C277" s="14"/>
      <c r="D277" s="14"/>
      <c r="E277" s="14"/>
      <c r="F277" s="17" t="s">
        <v>441</v>
      </c>
    </row>
    <row r="278" spans="1:6" ht="15.65" customHeight="1">
      <c r="A278" s="14"/>
      <c r="B278" s="14"/>
      <c r="C278" s="14"/>
      <c r="D278" s="14"/>
      <c r="E278" s="14"/>
      <c r="F278" s="17" t="s">
        <v>442</v>
      </c>
    </row>
    <row r="279" spans="1:6" ht="15.65" customHeight="1">
      <c r="A279" s="14"/>
      <c r="B279" s="14"/>
      <c r="C279" s="14"/>
      <c r="D279" s="14"/>
      <c r="E279" s="14"/>
      <c r="F279" s="17" t="s">
        <v>443</v>
      </c>
    </row>
    <row r="280" spans="1:6" ht="15.65" customHeight="1">
      <c r="A280" s="14"/>
      <c r="B280" s="14"/>
      <c r="C280" s="14"/>
      <c r="D280" s="14"/>
      <c r="E280" s="14"/>
      <c r="F280" s="17" t="s">
        <v>444</v>
      </c>
    </row>
    <row r="281" spans="1:6" ht="15.65" customHeight="1">
      <c r="A281" s="14"/>
      <c r="B281" s="14"/>
      <c r="C281" s="14"/>
      <c r="D281" s="14"/>
      <c r="E281" s="14"/>
      <c r="F281" s="17" t="s">
        <v>445</v>
      </c>
    </row>
    <row r="282" spans="1:6" ht="15.65" customHeight="1">
      <c r="A282" s="14"/>
      <c r="B282" s="14"/>
      <c r="C282" s="14"/>
      <c r="D282" s="14"/>
      <c r="E282" s="14"/>
      <c r="F282" s="17" t="s">
        <v>446</v>
      </c>
    </row>
    <row r="283" spans="1:6" ht="15.65" customHeight="1">
      <c r="A283" s="14"/>
      <c r="B283" s="14"/>
      <c r="C283" s="14"/>
      <c r="D283" s="14"/>
      <c r="E283" s="14"/>
      <c r="F283" s="17" t="s">
        <v>447</v>
      </c>
    </row>
    <row r="284" spans="1:6" ht="15.65" customHeight="1">
      <c r="A284" s="14"/>
      <c r="B284" s="14"/>
      <c r="C284" s="14"/>
      <c r="D284" s="14"/>
      <c r="E284" s="14"/>
      <c r="F284" s="17" t="s">
        <v>448</v>
      </c>
    </row>
    <row r="285" spans="1:6" ht="15.65" customHeight="1">
      <c r="A285" s="14"/>
      <c r="B285" s="14"/>
      <c r="C285" s="14"/>
      <c r="D285" s="14"/>
      <c r="E285" s="14"/>
      <c r="F285" s="17" t="s">
        <v>449</v>
      </c>
    </row>
    <row r="286" spans="1:6" ht="15.65" customHeight="1">
      <c r="A286" s="14"/>
      <c r="B286" s="14"/>
      <c r="C286" s="14"/>
      <c r="D286" s="14"/>
      <c r="E286" s="14"/>
      <c r="F286" s="17" t="s">
        <v>450</v>
      </c>
    </row>
    <row r="287" spans="1:6" ht="15.65" customHeight="1">
      <c r="A287" s="14"/>
      <c r="B287" s="14"/>
      <c r="C287" s="14"/>
      <c r="D287" s="14"/>
      <c r="E287" s="14"/>
      <c r="F287" s="17" t="s">
        <v>451</v>
      </c>
    </row>
    <row r="288" spans="1:6" ht="15.65" customHeight="1">
      <c r="A288" s="14"/>
      <c r="B288" s="14"/>
      <c r="C288" s="14"/>
      <c r="D288" s="14"/>
      <c r="E288" s="14"/>
      <c r="F288" s="17" t="s">
        <v>452</v>
      </c>
    </row>
    <row r="289" spans="1:6" ht="15.65" customHeight="1">
      <c r="A289" s="14"/>
      <c r="B289" s="14"/>
      <c r="C289" s="14"/>
      <c r="D289" s="14"/>
      <c r="E289" s="14"/>
      <c r="F289" s="17" t="s">
        <v>453</v>
      </c>
    </row>
    <row r="290" spans="1:6" ht="15.65" customHeight="1">
      <c r="A290" s="14"/>
      <c r="B290" s="14"/>
      <c r="C290" s="14"/>
      <c r="D290" s="14"/>
      <c r="E290" s="14"/>
      <c r="F290" s="17" t="s">
        <v>454</v>
      </c>
    </row>
    <row r="291" spans="1:6" ht="15.65" customHeight="1">
      <c r="A291" s="14"/>
      <c r="B291" s="14"/>
      <c r="C291" s="14"/>
      <c r="D291" s="14"/>
      <c r="E291" s="14"/>
      <c r="F291" s="17" t="s">
        <v>455</v>
      </c>
    </row>
    <row r="292" spans="1:6" ht="15.65" customHeight="1">
      <c r="A292" s="14"/>
      <c r="B292" s="14"/>
      <c r="C292" s="14"/>
      <c r="D292" s="14"/>
      <c r="E292" s="14"/>
      <c r="F292" s="17" t="s">
        <v>456</v>
      </c>
    </row>
    <row r="293" spans="1:6" ht="15.65" customHeight="1">
      <c r="A293" s="14"/>
      <c r="B293" s="14"/>
      <c r="C293" s="14"/>
      <c r="D293" s="14"/>
      <c r="E293" s="14"/>
      <c r="F293" s="17" t="s">
        <v>457</v>
      </c>
    </row>
    <row r="294" spans="1:6" ht="15.65" customHeight="1">
      <c r="A294" s="14"/>
      <c r="B294" s="14"/>
      <c r="C294" s="14"/>
      <c r="D294" s="14"/>
      <c r="E294" s="14"/>
      <c r="F294" s="17" t="s">
        <v>458</v>
      </c>
    </row>
    <row r="295" spans="1:6" ht="15.65" customHeight="1">
      <c r="A295" s="14"/>
      <c r="B295" s="14"/>
      <c r="C295" s="14"/>
      <c r="D295" s="14"/>
      <c r="E295" s="14"/>
      <c r="F295" s="17" t="s">
        <v>459</v>
      </c>
    </row>
    <row r="296" spans="1:6" ht="15.65" customHeight="1">
      <c r="A296" s="14"/>
      <c r="B296" s="14"/>
      <c r="C296" s="14"/>
      <c r="D296" s="14"/>
      <c r="E296" s="14"/>
      <c r="F296" s="17" t="s">
        <v>460</v>
      </c>
    </row>
    <row r="297" spans="1:6" ht="15.65" customHeight="1">
      <c r="A297" s="14"/>
      <c r="B297" s="14"/>
      <c r="C297" s="14"/>
      <c r="D297" s="14"/>
      <c r="E297" s="14"/>
      <c r="F297" s="17" t="s">
        <v>461</v>
      </c>
    </row>
    <row r="298" spans="1:6" ht="15.65" customHeight="1">
      <c r="A298" s="14"/>
      <c r="B298" s="14"/>
      <c r="C298" s="14"/>
      <c r="D298" s="14"/>
      <c r="E298" s="14"/>
      <c r="F298" s="17" t="s">
        <v>462</v>
      </c>
    </row>
    <row r="299" spans="1:6" ht="15.65" customHeight="1">
      <c r="A299" s="14"/>
      <c r="B299" s="14"/>
      <c r="C299" s="14"/>
      <c r="D299" s="14"/>
      <c r="E299" s="14"/>
      <c r="F299" s="17" t="s">
        <v>463</v>
      </c>
    </row>
    <row r="300" spans="1:6" ht="15.65" customHeight="1">
      <c r="A300" s="14"/>
      <c r="B300" s="14"/>
      <c r="C300" s="14"/>
      <c r="D300" s="14"/>
      <c r="E300" s="14"/>
      <c r="F300" s="17" t="s">
        <v>464</v>
      </c>
    </row>
    <row r="301" spans="1:6" ht="15.65" customHeight="1">
      <c r="A301" s="14"/>
      <c r="B301" s="14"/>
      <c r="C301" s="14"/>
      <c r="D301" s="14"/>
      <c r="E301" s="14"/>
      <c r="F301" s="17" t="s">
        <v>465</v>
      </c>
    </row>
    <row r="302" spans="1:6" ht="15.65" customHeight="1">
      <c r="A302" s="14"/>
      <c r="B302" s="14"/>
      <c r="C302" s="14"/>
      <c r="D302" s="14"/>
      <c r="E302" s="14"/>
      <c r="F302" s="17" t="s">
        <v>466</v>
      </c>
    </row>
    <row r="303" spans="1:6" ht="15.65" customHeight="1">
      <c r="A303" s="14"/>
      <c r="B303" s="14"/>
      <c r="C303" s="14"/>
      <c r="D303" s="14"/>
      <c r="E303" s="14"/>
      <c r="F303" s="17" t="s">
        <v>467</v>
      </c>
    </row>
    <row r="304" spans="1:6" ht="15.65" customHeight="1">
      <c r="A304" s="14"/>
      <c r="B304" s="14"/>
      <c r="C304" s="14"/>
      <c r="D304" s="14"/>
      <c r="E304" s="14"/>
      <c r="F304" s="17" t="s">
        <v>468</v>
      </c>
    </row>
    <row r="305" spans="1:6" ht="15.65" customHeight="1">
      <c r="A305" s="14"/>
      <c r="B305" s="14"/>
      <c r="C305" s="14"/>
      <c r="D305" s="14"/>
      <c r="E305" s="14"/>
      <c r="F305" s="17" t="s">
        <v>469</v>
      </c>
    </row>
    <row r="306" spans="1:6" ht="15.65" customHeight="1">
      <c r="A306" s="14"/>
      <c r="B306" s="14"/>
      <c r="C306" s="14"/>
      <c r="D306" s="14"/>
      <c r="E306" s="14"/>
      <c r="F306" s="17" t="s">
        <v>470</v>
      </c>
    </row>
    <row r="307" spans="1:6" ht="15.65" customHeight="1">
      <c r="A307" s="14"/>
      <c r="B307" s="14"/>
      <c r="C307" s="14"/>
      <c r="D307" s="14"/>
      <c r="E307" s="14"/>
      <c r="F307" s="17" t="s">
        <v>471</v>
      </c>
    </row>
    <row r="308" spans="1:6" ht="15.65" customHeight="1">
      <c r="A308" s="14"/>
      <c r="B308" s="14"/>
      <c r="C308" s="14"/>
      <c r="D308" s="14"/>
      <c r="E308" s="14"/>
      <c r="F308" s="17" t="s">
        <v>472</v>
      </c>
    </row>
    <row r="309" spans="1:6" ht="15.65" customHeight="1">
      <c r="A309" s="14"/>
      <c r="B309" s="14"/>
      <c r="C309" s="14"/>
      <c r="D309" s="14"/>
      <c r="E309" s="14"/>
      <c r="F309" s="17" t="s">
        <v>473</v>
      </c>
    </row>
    <row r="310" spans="1:6" ht="15.65" customHeight="1">
      <c r="A310" s="14"/>
      <c r="B310" s="14"/>
      <c r="C310" s="14"/>
      <c r="D310" s="14"/>
      <c r="E310" s="14"/>
      <c r="F310" s="17" t="s">
        <v>474</v>
      </c>
    </row>
    <row r="311" spans="1:6" ht="15.65" customHeight="1">
      <c r="A311" s="14"/>
      <c r="B311" s="14"/>
      <c r="C311" s="14"/>
      <c r="D311" s="14"/>
      <c r="E311" s="14"/>
      <c r="F311" s="17" t="s">
        <v>475</v>
      </c>
    </row>
    <row r="312" spans="1:6" ht="15.65" customHeight="1">
      <c r="A312" s="14"/>
      <c r="B312" s="14"/>
      <c r="C312" s="14"/>
      <c r="D312" s="14"/>
      <c r="E312" s="14"/>
      <c r="F312" s="17" t="s">
        <v>476</v>
      </c>
    </row>
    <row r="313" spans="1:6" ht="15.65" customHeight="1">
      <c r="A313" s="14"/>
      <c r="B313" s="14"/>
      <c r="C313" s="14"/>
      <c r="D313" s="14"/>
      <c r="E313" s="14"/>
      <c r="F313" s="17" t="s">
        <v>477</v>
      </c>
    </row>
    <row r="314" spans="1:6" ht="15.65" customHeight="1">
      <c r="A314" s="14"/>
      <c r="B314" s="14"/>
      <c r="C314" s="14"/>
      <c r="D314" s="14"/>
      <c r="E314" s="14"/>
      <c r="F314" s="17" t="s">
        <v>478</v>
      </c>
    </row>
    <row r="315" spans="1:6" ht="15.65" customHeight="1">
      <c r="A315" s="14"/>
      <c r="B315" s="14"/>
      <c r="C315" s="14"/>
      <c r="D315" s="14"/>
      <c r="E315" s="14"/>
      <c r="F315" s="17" t="s">
        <v>479</v>
      </c>
    </row>
    <row r="316" spans="1:6" ht="15.65" customHeight="1">
      <c r="A316" s="14"/>
      <c r="B316" s="14"/>
      <c r="C316" s="14"/>
      <c r="D316" s="14"/>
      <c r="E316" s="14"/>
      <c r="F316" s="17" t="s">
        <v>480</v>
      </c>
    </row>
    <row r="317" spans="1:6" ht="15.65" customHeight="1">
      <c r="A317" s="14"/>
      <c r="B317" s="14"/>
      <c r="C317" s="14"/>
      <c r="D317" s="14"/>
      <c r="E317" s="14"/>
      <c r="F317" s="17" t="s">
        <v>481</v>
      </c>
    </row>
    <row r="318" spans="1:6" ht="15.65" customHeight="1">
      <c r="A318" s="14"/>
      <c r="B318" s="14"/>
      <c r="C318" s="14"/>
      <c r="D318" s="14"/>
      <c r="E318" s="14"/>
      <c r="F318" s="17" t="s">
        <v>482</v>
      </c>
    </row>
    <row r="319" spans="1:6" ht="15.65" customHeight="1">
      <c r="A319" s="14"/>
      <c r="B319" s="14"/>
      <c r="C319" s="14"/>
      <c r="D319" s="14"/>
      <c r="E319" s="14"/>
      <c r="F319" s="17" t="s">
        <v>483</v>
      </c>
    </row>
    <row r="320" spans="1:6" ht="15.65" customHeight="1">
      <c r="A320" s="14"/>
      <c r="B320" s="14"/>
      <c r="C320" s="14"/>
      <c r="D320" s="14"/>
      <c r="E320" s="14"/>
      <c r="F320" s="17" t="s">
        <v>484</v>
      </c>
    </row>
    <row r="321" spans="1:6" ht="15.65" customHeight="1">
      <c r="A321" s="14"/>
      <c r="B321" s="14"/>
      <c r="C321" s="14"/>
      <c r="D321" s="14"/>
      <c r="E321" s="14"/>
      <c r="F321" s="17" t="s">
        <v>485</v>
      </c>
    </row>
    <row r="322" spans="1:6" ht="15.65" customHeight="1">
      <c r="A322" s="14"/>
      <c r="B322" s="14"/>
      <c r="C322" s="14"/>
      <c r="D322" s="14"/>
      <c r="E322" s="14"/>
      <c r="F322" s="17" t="s">
        <v>486</v>
      </c>
    </row>
    <row r="323" spans="1:6" ht="15.65" customHeight="1">
      <c r="A323" s="14"/>
      <c r="B323" s="14"/>
      <c r="C323" s="14"/>
      <c r="D323" s="14"/>
      <c r="E323" s="14"/>
      <c r="F323" s="17" t="s">
        <v>487</v>
      </c>
    </row>
    <row r="324" spans="1:6" ht="15.65" customHeight="1">
      <c r="A324" s="14"/>
      <c r="B324" s="14"/>
      <c r="C324" s="14"/>
      <c r="D324" s="14"/>
      <c r="E324" s="14"/>
      <c r="F324" s="17" t="s">
        <v>488</v>
      </c>
    </row>
    <row r="325" spans="1:6" ht="15.65" customHeight="1">
      <c r="A325" s="14"/>
      <c r="B325" s="14"/>
      <c r="C325" s="14"/>
      <c r="D325" s="14"/>
      <c r="E325" s="14"/>
      <c r="F325" s="17" t="s">
        <v>489</v>
      </c>
    </row>
    <row r="326" spans="1:6" ht="15.65" customHeight="1">
      <c r="A326" s="14"/>
      <c r="B326" s="14"/>
      <c r="C326" s="14"/>
      <c r="D326" s="14"/>
      <c r="E326" s="14"/>
      <c r="F326" s="17" t="s">
        <v>490</v>
      </c>
    </row>
    <row r="327" spans="1:6" ht="15.65" customHeight="1">
      <c r="A327" s="14"/>
      <c r="B327" s="14"/>
      <c r="C327" s="14"/>
      <c r="D327" s="14"/>
      <c r="E327" s="14"/>
      <c r="F327" s="17" t="s">
        <v>491</v>
      </c>
    </row>
    <row r="328" spans="1:6" ht="15.65" customHeight="1">
      <c r="A328" s="14"/>
      <c r="B328" s="14"/>
      <c r="C328" s="14"/>
      <c r="D328" s="14"/>
      <c r="E328" s="14"/>
      <c r="F328" s="17" t="s">
        <v>492</v>
      </c>
    </row>
    <row r="329" spans="1:6" ht="15.65" customHeight="1">
      <c r="A329" s="14"/>
      <c r="B329" s="14"/>
      <c r="C329" s="14"/>
      <c r="D329" s="14"/>
      <c r="E329" s="14"/>
      <c r="F329" s="17" t="s">
        <v>493</v>
      </c>
    </row>
    <row r="330" spans="1:6" ht="15.65" customHeight="1">
      <c r="A330" s="14"/>
      <c r="B330" s="14"/>
      <c r="C330" s="14"/>
      <c r="D330" s="14"/>
      <c r="E330" s="14"/>
      <c r="F330" s="17" t="s">
        <v>494</v>
      </c>
    </row>
    <row r="331" spans="1:6" ht="15.65" customHeight="1">
      <c r="A331" s="14"/>
      <c r="B331" s="14"/>
      <c r="C331" s="14"/>
      <c r="D331" s="14"/>
      <c r="E331" s="14"/>
      <c r="F331" s="17" t="s">
        <v>495</v>
      </c>
    </row>
    <row r="332" spans="1:6" ht="15.65" customHeight="1">
      <c r="A332" s="14"/>
      <c r="B332" s="14"/>
      <c r="C332" s="14"/>
      <c r="D332" s="14"/>
      <c r="E332" s="14"/>
      <c r="F332" s="17" t="s">
        <v>496</v>
      </c>
    </row>
    <row r="333" spans="1:6" ht="15.65" customHeight="1">
      <c r="A333" s="14"/>
      <c r="B333" s="14"/>
      <c r="C333" s="14"/>
      <c r="D333" s="14"/>
      <c r="E333" s="14"/>
      <c r="F333" s="17" t="s">
        <v>497</v>
      </c>
    </row>
    <row r="334" spans="1:6" ht="15.65" customHeight="1">
      <c r="A334" s="14"/>
      <c r="B334" s="14"/>
      <c r="C334" s="14"/>
      <c r="D334" s="14"/>
      <c r="E334" s="14"/>
      <c r="F334" s="17" t="s">
        <v>498</v>
      </c>
    </row>
    <row r="335" spans="1:6" ht="15.65" customHeight="1">
      <c r="A335" s="14"/>
      <c r="B335" s="14"/>
      <c r="C335" s="14"/>
      <c r="D335" s="14"/>
      <c r="E335" s="14"/>
      <c r="F335" s="17" t="s">
        <v>499</v>
      </c>
    </row>
    <row r="336" spans="1:6" ht="15.65" customHeight="1">
      <c r="A336" s="14"/>
      <c r="B336" s="14"/>
      <c r="C336" s="14"/>
      <c r="D336" s="14"/>
      <c r="E336" s="14"/>
      <c r="F336" s="17" t="s">
        <v>500</v>
      </c>
    </row>
    <row r="337" spans="1:6" ht="15.65" customHeight="1">
      <c r="A337" s="14"/>
      <c r="B337" s="14"/>
      <c r="C337" s="14"/>
      <c r="D337" s="14"/>
      <c r="E337" s="14"/>
      <c r="F337" s="17" t="s">
        <v>501</v>
      </c>
    </row>
    <row r="338" spans="1:6" ht="15.65" customHeight="1">
      <c r="A338" s="14"/>
      <c r="B338" s="14"/>
      <c r="C338" s="14"/>
      <c r="D338" s="14"/>
      <c r="E338" s="14"/>
      <c r="F338" s="17" t="s">
        <v>502</v>
      </c>
    </row>
    <row r="339" spans="1:6" ht="15.65" customHeight="1">
      <c r="A339" s="14"/>
      <c r="B339" s="14"/>
      <c r="C339" s="14"/>
      <c r="D339" s="14"/>
      <c r="E339" s="14"/>
      <c r="F339" s="17" t="s">
        <v>503</v>
      </c>
    </row>
    <row r="340" spans="1:6" ht="15.65" customHeight="1">
      <c r="A340" s="14"/>
      <c r="B340" s="14"/>
      <c r="C340" s="14"/>
      <c r="D340" s="14"/>
      <c r="E340" s="14"/>
      <c r="F340" s="17" t="s">
        <v>504</v>
      </c>
    </row>
    <row r="341" spans="1:6" ht="15.65" customHeight="1">
      <c r="A341" s="14"/>
      <c r="B341" s="14"/>
      <c r="C341" s="14"/>
      <c r="D341" s="14"/>
      <c r="E341" s="14"/>
      <c r="F341" s="17" t="s">
        <v>505</v>
      </c>
    </row>
    <row r="342" spans="1:6" ht="15.65" customHeight="1">
      <c r="A342" s="14"/>
      <c r="B342" s="14"/>
      <c r="C342" s="14"/>
      <c r="D342" s="14"/>
      <c r="E342" s="14"/>
      <c r="F342" s="17" t="s">
        <v>506</v>
      </c>
    </row>
    <row r="343" spans="1:6" ht="15.65" customHeight="1">
      <c r="A343" s="14"/>
      <c r="B343" s="14"/>
      <c r="C343" s="14"/>
      <c r="D343" s="14"/>
      <c r="E343" s="14"/>
      <c r="F343" s="17" t="s">
        <v>507</v>
      </c>
    </row>
    <row r="344" spans="1:6" ht="15.65" customHeight="1">
      <c r="A344" s="14"/>
      <c r="B344" s="14"/>
      <c r="C344" s="14"/>
      <c r="D344" s="14"/>
      <c r="E344" s="14"/>
      <c r="F344" s="17" t="s">
        <v>508</v>
      </c>
    </row>
    <row r="345" spans="1:6" ht="15.65" customHeight="1">
      <c r="A345" s="14"/>
      <c r="B345" s="14"/>
      <c r="C345" s="14"/>
      <c r="D345" s="14"/>
      <c r="E345" s="14"/>
      <c r="F345" s="17" t="s">
        <v>509</v>
      </c>
    </row>
    <row r="346" spans="1:6" ht="15.65" customHeight="1">
      <c r="A346" s="14"/>
      <c r="B346" s="14"/>
      <c r="C346" s="14"/>
      <c r="D346" s="14"/>
      <c r="E346" s="14"/>
      <c r="F346" s="17" t="s">
        <v>510</v>
      </c>
    </row>
    <row r="347" spans="1:6" ht="15.65" customHeight="1">
      <c r="A347" s="14"/>
      <c r="B347" s="14"/>
      <c r="C347" s="14"/>
      <c r="D347" s="14"/>
      <c r="E347" s="14"/>
      <c r="F347" s="17" t="s">
        <v>511</v>
      </c>
    </row>
    <row r="348" spans="1:6" ht="15.65" customHeight="1">
      <c r="A348" s="14"/>
      <c r="B348" s="14"/>
      <c r="C348" s="14"/>
      <c r="D348" s="14"/>
      <c r="E348" s="14"/>
      <c r="F348" s="17" t="s">
        <v>512</v>
      </c>
    </row>
    <row r="349" spans="1:6" ht="15.65" customHeight="1">
      <c r="A349" s="14"/>
      <c r="B349" s="14"/>
      <c r="C349" s="14"/>
      <c r="D349" s="14"/>
      <c r="E349" s="14"/>
      <c r="F349" s="17" t="s">
        <v>513</v>
      </c>
    </row>
    <row r="350" spans="1:6" ht="15.65" customHeight="1">
      <c r="A350" s="14"/>
      <c r="B350" s="14"/>
      <c r="C350" s="14"/>
      <c r="D350" s="14"/>
      <c r="E350" s="14"/>
      <c r="F350" s="17" t="s">
        <v>514</v>
      </c>
    </row>
    <row r="351" spans="1:6" ht="15.65" customHeight="1">
      <c r="A351" s="14"/>
      <c r="B351" s="14"/>
      <c r="C351" s="14"/>
      <c r="D351" s="14"/>
      <c r="E351" s="14"/>
      <c r="F351" s="17" t="s">
        <v>515</v>
      </c>
    </row>
    <row r="352" spans="1:6" ht="15.65" customHeight="1">
      <c r="A352" s="14"/>
      <c r="B352" s="14"/>
      <c r="C352" s="14"/>
      <c r="D352" s="14"/>
      <c r="E352" s="14"/>
      <c r="F352" s="17" t="s">
        <v>516</v>
      </c>
    </row>
    <row r="353" spans="1:6" ht="15.65" customHeight="1">
      <c r="A353" s="14"/>
      <c r="B353" s="14"/>
      <c r="C353" s="14"/>
      <c r="D353" s="14"/>
      <c r="E353" s="14"/>
      <c r="F353" s="17" t="s">
        <v>517</v>
      </c>
    </row>
    <row r="354" spans="1:6" ht="15.65" customHeight="1">
      <c r="A354" s="14"/>
      <c r="B354" s="14"/>
      <c r="C354" s="14"/>
      <c r="D354" s="14"/>
      <c r="E354" s="14"/>
      <c r="F354" s="17" t="s">
        <v>518</v>
      </c>
    </row>
    <row r="355" spans="1:6" ht="15.65" customHeight="1">
      <c r="A355" s="14"/>
      <c r="B355" s="14"/>
      <c r="C355" s="14"/>
      <c r="D355" s="14"/>
      <c r="E355" s="14"/>
      <c r="F355" s="17" t="s">
        <v>519</v>
      </c>
    </row>
    <row r="356" spans="1:6" ht="15.65" customHeight="1">
      <c r="A356" s="14"/>
      <c r="B356" s="14"/>
      <c r="C356" s="14"/>
      <c r="D356" s="14"/>
      <c r="E356" s="14"/>
      <c r="F356" s="17" t="s">
        <v>520</v>
      </c>
    </row>
    <row r="357" spans="1:6" ht="15.65" customHeight="1">
      <c r="A357" s="14"/>
      <c r="B357" s="14"/>
      <c r="C357" s="14"/>
      <c r="D357" s="14"/>
      <c r="E357" s="14"/>
      <c r="F357" s="17" t="s">
        <v>521</v>
      </c>
    </row>
    <row r="358" spans="1:6" ht="15.65" customHeight="1">
      <c r="A358" s="14"/>
      <c r="B358" s="14"/>
      <c r="C358" s="14"/>
      <c r="D358" s="14"/>
      <c r="E358" s="14"/>
      <c r="F358" s="17" t="s">
        <v>522</v>
      </c>
    </row>
    <row r="359" spans="1:6" ht="15.65" customHeight="1">
      <c r="A359" s="14"/>
      <c r="B359" s="14"/>
      <c r="C359" s="14"/>
      <c r="D359" s="14"/>
      <c r="E359" s="14"/>
      <c r="F359" s="17" t="s">
        <v>523</v>
      </c>
    </row>
    <row r="360" spans="1:6" ht="15.65" customHeight="1">
      <c r="A360" s="14"/>
      <c r="B360" s="14"/>
      <c r="C360" s="14"/>
      <c r="D360" s="14"/>
      <c r="E360" s="14"/>
      <c r="F360" s="17" t="s">
        <v>524</v>
      </c>
    </row>
    <row r="361" spans="1:6" ht="15.65" customHeight="1">
      <c r="A361" s="14"/>
      <c r="B361" s="14"/>
      <c r="C361" s="14"/>
      <c r="D361" s="14"/>
      <c r="E361" s="14"/>
      <c r="F361" s="17" t="s">
        <v>525</v>
      </c>
    </row>
    <row r="362" spans="1:6" ht="15.65" customHeight="1">
      <c r="A362" s="14"/>
      <c r="B362" s="14"/>
      <c r="C362" s="14"/>
      <c r="D362" s="14"/>
      <c r="E362" s="14"/>
      <c r="F362" s="17" t="s">
        <v>526</v>
      </c>
    </row>
    <row r="363" spans="1:6" ht="15.65" customHeight="1">
      <c r="A363" s="14"/>
      <c r="B363" s="14"/>
      <c r="C363" s="14"/>
      <c r="D363" s="14"/>
      <c r="E363" s="14"/>
      <c r="F363" s="17" t="s">
        <v>527</v>
      </c>
    </row>
    <row r="364" spans="1:6" ht="15.65" customHeight="1">
      <c r="A364" s="14"/>
      <c r="B364" s="14"/>
      <c r="C364" s="14"/>
      <c r="D364" s="14"/>
      <c r="E364" s="14"/>
      <c r="F364" s="17" t="s">
        <v>528</v>
      </c>
    </row>
    <row r="365" spans="1:6" ht="15.65" customHeight="1">
      <c r="A365" s="14"/>
      <c r="B365" s="14"/>
      <c r="C365" s="14"/>
      <c r="D365" s="14"/>
      <c r="E365" s="14"/>
      <c r="F365" s="17" t="s">
        <v>529</v>
      </c>
    </row>
    <row r="366" spans="1:6" ht="15.65" customHeight="1">
      <c r="A366" s="14"/>
      <c r="B366" s="14"/>
      <c r="C366" s="14"/>
      <c r="D366" s="14"/>
      <c r="E366" s="14"/>
      <c r="F366" s="17" t="s">
        <v>530</v>
      </c>
    </row>
    <row r="367" spans="1:6" ht="15.65" customHeight="1">
      <c r="A367" s="14"/>
      <c r="B367" s="14"/>
      <c r="C367" s="14"/>
      <c r="D367" s="14"/>
      <c r="E367" s="14"/>
      <c r="F367" s="17" t="s">
        <v>531</v>
      </c>
    </row>
    <row r="368" spans="1:6" ht="15.65" customHeight="1">
      <c r="A368" s="14"/>
      <c r="B368" s="14"/>
      <c r="C368" s="14"/>
      <c r="D368" s="14"/>
      <c r="E368" s="14"/>
      <c r="F368" s="17" t="s">
        <v>532</v>
      </c>
    </row>
    <row r="369" spans="1:6" ht="15.65" customHeight="1">
      <c r="A369" s="14"/>
      <c r="B369" s="14"/>
      <c r="C369" s="14"/>
      <c r="D369" s="14"/>
      <c r="E369" s="14"/>
      <c r="F369" s="17" t="s">
        <v>533</v>
      </c>
    </row>
    <row r="370" spans="1:6" ht="15.65" customHeight="1">
      <c r="A370" s="14"/>
      <c r="B370" s="14"/>
      <c r="C370" s="14"/>
      <c r="D370" s="14"/>
      <c r="E370" s="14"/>
      <c r="F370" s="17" t="s">
        <v>534</v>
      </c>
    </row>
    <row r="371" spans="1:6" ht="15.65" customHeight="1">
      <c r="A371" s="14"/>
      <c r="B371" s="14"/>
      <c r="C371" s="14"/>
      <c r="D371" s="14"/>
      <c r="E371" s="14"/>
      <c r="F371" s="17" t="s">
        <v>535</v>
      </c>
    </row>
    <row r="372" spans="1:6" ht="15.65" customHeight="1">
      <c r="A372" s="14"/>
      <c r="B372" s="14"/>
      <c r="C372" s="14"/>
      <c r="D372" s="14"/>
      <c r="E372" s="14"/>
      <c r="F372" s="17" t="s">
        <v>536</v>
      </c>
    </row>
    <row r="373" spans="1:6" ht="15.65" customHeight="1">
      <c r="A373" s="14"/>
      <c r="B373" s="14"/>
      <c r="C373" s="14"/>
      <c r="D373" s="14"/>
      <c r="E373" s="14"/>
      <c r="F373" s="17" t="s">
        <v>537</v>
      </c>
    </row>
    <row r="374" spans="1:6" ht="15.65" customHeight="1">
      <c r="A374" s="14"/>
      <c r="B374" s="14"/>
      <c r="C374" s="14"/>
      <c r="D374" s="14"/>
      <c r="E374" s="14"/>
      <c r="F374" s="17" t="s">
        <v>538</v>
      </c>
    </row>
    <row r="375" spans="1:6" ht="15.65" customHeight="1">
      <c r="A375" s="14"/>
      <c r="B375" s="14"/>
      <c r="C375" s="14"/>
      <c r="D375" s="14"/>
      <c r="E375" s="14"/>
      <c r="F375" s="17" t="s">
        <v>539</v>
      </c>
    </row>
    <row r="376" spans="1:6" ht="15.65" customHeight="1">
      <c r="A376" s="14"/>
      <c r="B376" s="14"/>
      <c r="C376" s="14"/>
      <c r="D376" s="14"/>
      <c r="E376" s="14"/>
      <c r="F376" s="17" t="s">
        <v>540</v>
      </c>
    </row>
    <row r="377" spans="1:6" ht="15.65" customHeight="1">
      <c r="A377" s="14"/>
      <c r="B377" s="14"/>
      <c r="C377" s="14"/>
      <c r="D377" s="14"/>
      <c r="E377" s="14"/>
      <c r="F377" s="17" t="s">
        <v>541</v>
      </c>
    </row>
    <row r="378" spans="1:6" ht="15.65" customHeight="1">
      <c r="A378" s="14"/>
      <c r="B378" s="14"/>
      <c r="C378" s="14"/>
      <c r="D378" s="14"/>
      <c r="E378" s="14"/>
      <c r="F378" s="17" t="s">
        <v>542</v>
      </c>
    </row>
    <row r="379" spans="1:6" ht="15.65" customHeight="1">
      <c r="A379" s="14"/>
      <c r="B379" s="14"/>
      <c r="C379" s="14"/>
      <c r="D379" s="14"/>
      <c r="E379" s="14"/>
      <c r="F379" s="17" t="s">
        <v>543</v>
      </c>
    </row>
    <row r="380" spans="1:6" ht="15.65" customHeight="1">
      <c r="A380" s="14"/>
      <c r="B380" s="14"/>
      <c r="C380" s="14"/>
      <c r="D380" s="14"/>
      <c r="E380" s="14"/>
      <c r="F380" s="17" t="s">
        <v>544</v>
      </c>
    </row>
    <row r="381" spans="1:6" ht="15.65" customHeight="1">
      <c r="A381" s="14"/>
      <c r="B381" s="14"/>
      <c r="C381" s="14"/>
      <c r="D381" s="14"/>
      <c r="E381" s="14"/>
      <c r="F381" s="17" t="s">
        <v>545</v>
      </c>
    </row>
    <row r="382" spans="1:6" ht="15.65" customHeight="1">
      <c r="A382" s="14"/>
      <c r="B382" s="14"/>
      <c r="C382" s="14"/>
      <c r="D382" s="14"/>
      <c r="E382" s="14"/>
      <c r="F382" s="17" t="s">
        <v>546</v>
      </c>
    </row>
    <row r="383" spans="1:6" ht="15.65" customHeight="1">
      <c r="A383" s="14"/>
      <c r="B383" s="14"/>
      <c r="C383" s="14"/>
      <c r="D383" s="14"/>
      <c r="E383" s="14"/>
      <c r="F383" s="17" t="s">
        <v>547</v>
      </c>
    </row>
    <row r="384" spans="1:6" ht="15.65" customHeight="1">
      <c r="A384" s="14"/>
      <c r="B384" s="14"/>
      <c r="C384" s="14"/>
      <c r="D384" s="14"/>
      <c r="E384" s="14"/>
      <c r="F384" s="17" t="s">
        <v>548</v>
      </c>
    </row>
    <row r="385" spans="1:6" ht="15.65" customHeight="1">
      <c r="A385" s="14"/>
      <c r="B385" s="14"/>
      <c r="C385" s="14"/>
      <c r="D385" s="14"/>
      <c r="E385" s="14"/>
      <c r="F385" s="17" t="s">
        <v>549</v>
      </c>
    </row>
    <row r="386" spans="1:6" ht="15.65" customHeight="1">
      <c r="A386" s="14"/>
      <c r="B386" s="14"/>
      <c r="C386" s="14"/>
      <c r="D386" s="14"/>
      <c r="E386" s="14"/>
      <c r="F386" s="17" t="s">
        <v>550</v>
      </c>
    </row>
    <row r="387" spans="1:6" ht="15.65" customHeight="1">
      <c r="A387" s="14"/>
      <c r="B387" s="14"/>
      <c r="C387" s="14"/>
      <c r="D387" s="14"/>
      <c r="E387" s="14"/>
      <c r="F387" s="17" t="s">
        <v>551</v>
      </c>
    </row>
    <row r="388" spans="1:6" ht="15.65" customHeight="1">
      <c r="A388" s="14"/>
      <c r="B388" s="14"/>
      <c r="C388" s="14"/>
      <c r="D388" s="14"/>
      <c r="E388" s="14"/>
      <c r="F388" s="17" t="s">
        <v>552</v>
      </c>
    </row>
    <row r="389" spans="1:6" ht="15.65" customHeight="1">
      <c r="A389" s="14"/>
      <c r="B389" s="14"/>
      <c r="C389" s="14"/>
      <c r="D389" s="14"/>
      <c r="E389" s="14"/>
      <c r="F389" s="17" t="s">
        <v>553</v>
      </c>
    </row>
    <row r="390" spans="1:6" ht="15.65" customHeight="1">
      <c r="A390" s="14"/>
      <c r="B390" s="14"/>
      <c r="C390" s="14"/>
      <c r="D390" s="14"/>
      <c r="E390" s="14"/>
      <c r="F390" s="17" t="s">
        <v>554</v>
      </c>
    </row>
    <row r="391" spans="1:6" ht="15.65" customHeight="1">
      <c r="A391" s="14"/>
      <c r="B391" s="14"/>
      <c r="C391" s="14"/>
      <c r="D391" s="14"/>
      <c r="E391" s="14"/>
      <c r="F391" s="17" t="s">
        <v>555</v>
      </c>
    </row>
    <row r="392" spans="1:6" ht="15.65" customHeight="1">
      <c r="A392" s="14"/>
      <c r="B392" s="14"/>
      <c r="C392" s="14"/>
      <c r="D392" s="14"/>
      <c r="E392" s="14"/>
      <c r="F392" s="17" t="s">
        <v>556</v>
      </c>
    </row>
    <row r="393" spans="1:6" ht="15.65" customHeight="1">
      <c r="A393" s="14"/>
      <c r="B393" s="14"/>
      <c r="C393" s="14"/>
      <c r="D393" s="14"/>
      <c r="E393" s="14"/>
      <c r="F393" s="17" t="s">
        <v>557</v>
      </c>
    </row>
    <row r="394" spans="1:6" ht="15.65" customHeight="1">
      <c r="A394" s="14"/>
      <c r="B394" s="14"/>
      <c r="C394" s="14"/>
      <c r="D394" s="14"/>
      <c r="E394" s="14"/>
      <c r="F394" s="17" t="s">
        <v>558</v>
      </c>
    </row>
    <row r="395" spans="1:6" ht="15.65" customHeight="1">
      <c r="A395" s="14"/>
      <c r="B395" s="14"/>
      <c r="C395" s="14"/>
      <c r="D395" s="14"/>
      <c r="E395" s="14"/>
      <c r="F395" s="17" t="s">
        <v>559</v>
      </c>
    </row>
    <row r="396" spans="1:6" ht="15.65" customHeight="1">
      <c r="A396" s="14"/>
      <c r="B396" s="14"/>
      <c r="C396" s="14"/>
      <c r="D396" s="14"/>
      <c r="E396" s="14"/>
      <c r="F396" s="17" t="s">
        <v>560</v>
      </c>
    </row>
    <row r="397" spans="1:6" ht="15.65" customHeight="1">
      <c r="A397" s="14"/>
      <c r="B397" s="14"/>
      <c r="C397" s="14"/>
      <c r="D397" s="14"/>
      <c r="E397" s="14"/>
      <c r="F397" s="17" t="s">
        <v>561</v>
      </c>
    </row>
    <row r="398" spans="1:6" ht="15.65" customHeight="1">
      <c r="A398" s="14"/>
      <c r="B398" s="14"/>
      <c r="C398" s="14"/>
      <c r="D398" s="14"/>
      <c r="E398" s="14"/>
      <c r="F398" s="17" t="s">
        <v>562</v>
      </c>
    </row>
    <row r="399" spans="1:6" ht="15.65" customHeight="1">
      <c r="A399" s="14"/>
      <c r="B399" s="14"/>
      <c r="C399" s="14"/>
      <c r="D399" s="14"/>
      <c r="E399" s="14"/>
      <c r="F399" s="17" t="s">
        <v>563</v>
      </c>
    </row>
    <row r="400" spans="1:6" ht="15.65" customHeight="1">
      <c r="A400" s="14"/>
      <c r="B400" s="14"/>
      <c r="C400" s="14"/>
      <c r="D400" s="14"/>
      <c r="E400" s="14"/>
      <c r="F400" s="17" t="s">
        <v>564</v>
      </c>
    </row>
    <row r="401" spans="1:6" ht="15.65" customHeight="1">
      <c r="A401" s="14"/>
      <c r="B401" s="14"/>
      <c r="C401" s="14"/>
      <c r="D401" s="14"/>
      <c r="E401" s="14"/>
      <c r="F401" s="17" t="s">
        <v>565</v>
      </c>
    </row>
    <row r="402" spans="1:6" ht="15.65" customHeight="1">
      <c r="A402" s="14"/>
      <c r="B402" s="14"/>
      <c r="C402" s="14"/>
      <c r="D402" s="14"/>
      <c r="E402" s="14"/>
      <c r="F402" s="17" t="s">
        <v>566</v>
      </c>
    </row>
    <row r="403" spans="1:6" ht="15.65" customHeight="1">
      <c r="A403" s="14"/>
      <c r="B403" s="14"/>
      <c r="C403" s="14"/>
      <c r="D403" s="14"/>
      <c r="E403" s="14"/>
      <c r="F403" s="17" t="s">
        <v>567</v>
      </c>
    </row>
    <row r="404" spans="1:6" ht="15.65" customHeight="1">
      <c r="A404" s="14"/>
      <c r="B404" s="14"/>
      <c r="C404" s="14"/>
      <c r="D404" s="14"/>
      <c r="E404" s="14"/>
      <c r="F404" s="17" t="s">
        <v>568</v>
      </c>
    </row>
    <row r="405" spans="1:6" ht="15.65" customHeight="1">
      <c r="A405" s="14"/>
      <c r="B405" s="14"/>
      <c r="C405" s="14"/>
      <c r="D405" s="14"/>
      <c r="E405" s="14"/>
      <c r="F405" s="17" t="s">
        <v>569</v>
      </c>
    </row>
    <row r="406" spans="1:6" ht="15.65" customHeight="1">
      <c r="A406" s="14"/>
      <c r="B406" s="14"/>
      <c r="C406" s="14"/>
      <c r="D406" s="14"/>
      <c r="E406" s="14"/>
      <c r="F406" s="17" t="s">
        <v>570</v>
      </c>
    </row>
    <row r="407" spans="1:6" ht="15.65" customHeight="1">
      <c r="A407" s="14"/>
      <c r="B407" s="14"/>
      <c r="C407" s="14"/>
      <c r="D407" s="14"/>
      <c r="E407" s="14"/>
      <c r="F407" s="17" t="s">
        <v>571</v>
      </c>
    </row>
    <row r="408" spans="1:6" ht="15.65" customHeight="1">
      <c r="A408" s="14"/>
      <c r="B408" s="14"/>
      <c r="C408" s="14"/>
      <c r="D408" s="14"/>
      <c r="E408" s="14"/>
      <c r="F408" s="17" t="s">
        <v>572</v>
      </c>
    </row>
    <row r="409" spans="1:6" ht="15.65" customHeight="1">
      <c r="A409" s="14"/>
      <c r="B409" s="14"/>
      <c r="C409" s="14"/>
      <c r="D409" s="14"/>
      <c r="E409" s="14"/>
      <c r="F409" s="17" t="s">
        <v>573</v>
      </c>
    </row>
    <row r="410" spans="1:6" ht="15.65" customHeight="1">
      <c r="A410" s="14"/>
      <c r="B410" s="14"/>
      <c r="C410" s="14"/>
      <c r="D410" s="14"/>
      <c r="E410" s="14"/>
      <c r="F410" s="17" t="s">
        <v>574</v>
      </c>
    </row>
    <row r="411" spans="1:6" ht="15.65" customHeight="1">
      <c r="A411" s="14"/>
      <c r="B411" s="14"/>
      <c r="C411" s="14"/>
      <c r="D411" s="14"/>
      <c r="E411" s="14"/>
      <c r="F411" s="17" t="s">
        <v>575</v>
      </c>
    </row>
    <row r="412" spans="1:6" ht="15.65" customHeight="1">
      <c r="A412" s="14"/>
      <c r="B412" s="14"/>
      <c r="C412" s="14"/>
      <c r="D412" s="14"/>
      <c r="E412" s="14"/>
      <c r="F412" s="17" t="s">
        <v>576</v>
      </c>
    </row>
    <row r="413" spans="1:6" ht="15.65" customHeight="1">
      <c r="A413" s="14"/>
      <c r="B413" s="14"/>
      <c r="C413" s="14"/>
      <c r="D413" s="14"/>
      <c r="E413" s="14"/>
      <c r="F413" s="17" t="s">
        <v>577</v>
      </c>
    </row>
    <row r="414" spans="1:6" ht="15.65" customHeight="1">
      <c r="A414" s="14"/>
      <c r="B414" s="14"/>
      <c r="C414" s="14"/>
      <c r="D414" s="14"/>
      <c r="E414" s="14"/>
      <c r="F414" s="17" t="s">
        <v>578</v>
      </c>
    </row>
    <row r="415" spans="1:6" ht="15.65" customHeight="1">
      <c r="A415" s="14"/>
      <c r="B415" s="14"/>
      <c r="C415" s="14"/>
      <c r="D415" s="14"/>
      <c r="E415" s="14"/>
      <c r="F415" s="17" t="s">
        <v>579</v>
      </c>
    </row>
    <row r="416" spans="1:6" ht="15.65" customHeight="1">
      <c r="A416" s="14"/>
      <c r="B416" s="14"/>
      <c r="C416" s="14"/>
      <c r="D416" s="14"/>
      <c r="E416" s="14"/>
      <c r="F416" s="17" t="s">
        <v>580</v>
      </c>
    </row>
    <row r="417" spans="1:6" ht="15.65" customHeight="1">
      <c r="A417" s="14"/>
      <c r="B417" s="14"/>
      <c r="C417" s="14"/>
      <c r="D417" s="14"/>
      <c r="E417" s="14"/>
      <c r="F417" s="17" t="s">
        <v>581</v>
      </c>
    </row>
    <row r="418" spans="1:6" ht="15.65" customHeight="1">
      <c r="A418" s="14"/>
      <c r="B418" s="14"/>
      <c r="C418" s="14"/>
      <c r="D418" s="14"/>
      <c r="E418" s="14"/>
      <c r="F418" s="17" t="s">
        <v>582</v>
      </c>
    </row>
    <row r="419" spans="1:6" ht="15.65" customHeight="1">
      <c r="A419" s="14"/>
      <c r="B419" s="14"/>
      <c r="C419" s="14"/>
      <c r="D419" s="14"/>
      <c r="E419" s="14"/>
      <c r="F419" s="17" t="s">
        <v>583</v>
      </c>
    </row>
    <row r="420" spans="1:6" ht="15.65" customHeight="1">
      <c r="A420" s="14"/>
      <c r="B420" s="14"/>
      <c r="C420" s="14"/>
      <c r="D420" s="14"/>
      <c r="E420" s="14"/>
      <c r="F420" s="17" t="s">
        <v>584</v>
      </c>
    </row>
    <row r="421" spans="1:6" ht="15.65" customHeight="1">
      <c r="A421" s="14"/>
      <c r="B421" s="14"/>
      <c r="C421" s="14"/>
      <c r="D421" s="14"/>
      <c r="E421" s="14"/>
      <c r="F421" s="17" t="s">
        <v>585</v>
      </c>
    </row>
    <row r="422" spans="1:6" ht="15.65" customHeight="1">
      <c r="A422" s="14"/>
      <c r="B422" s="14"/>
      <c r="C422" s="14"/>
      <c r="D422" s="14"/>
      <c r="E422" s="14"/>
      <c r="F422" s="17" t="s">
        <v>586</v>
      </c>
    </row>
    <row r="423" spans="1:6" ht="15.65" customHeight="1">
      <c r="A423" s="14"/>
      <c r="B423" s="14"/>
      <c r="C423" s="14"/>
      <c r="D423" s="14"/>
      <c r="E423" s="14"/>
      <c r="F423" s="17" t="s">
        <v>587</v>
      </c>
    </row>
    <row r="424" spans="1:6" ht="15.65" customHeight="1">
      <c r="A424" s="14"/>
      <c r="B424" s="14"/>
      <c r="C424" s="14"/>
      <c r="D424" s="14"/>
      <c r="E424" s="14"/>
      <c r="F424" s="17" t="s">
        <v>588</v>
      </c>
    </row>
    <row r="425" spans="1:6" ht="15.65" customHeight="1">
      <c r="A425" s="14"/>
      <c r="B425" s="14"/>
      <c r="C425" s="14"/>
      <c r="D425" s="14"/>
      <c r="E425" s="14"/>
      <c r="F425" s="17" t="s">
        <v>589</v>
      </c>
    </row>
    <row r="426" spans="1:6" ht="15.65" customHeight="1">
      <c r="A426" s="14"/>
      <c r="B426" s="14"/>
      <c r="C426" s="14"/>
      <c r="D426" s="14"/>
      <c r="E426" s="14"/>
      <c r="F426" s="17" t="s">
        <v>590</v>
      </c>
    </row>
    <row r="427" spans="1:6" ht="15.65" customHeight="1">
      <c r="A427" s="14"/>
      <c r="B427" s="14"/>
      <c r="C427" s="14"/>
      <c r="D427" s="14"/>
      <c r="E427" s="14"/>
      <c r="F427" s="17" t="s">
        <v>591</v>
      </c>
    </row>
    <row r="428" spans="1:6" ht="15.65" customHeight="1">
      <c r="A428" s="14"/>
      <c r="B428" s="14"/>
      <c r="C428" s="14"/>
      <c r="D428" s="14"/>
      <c r="E428" s="14"/>
      <c r="F428" s="17" t="s">
        <v>592</v>
      </c>
    </row>
    <row r="429" spans="1:6" ht="15.65" customHeight="1">
      <c r="A429" s="14"/>
      <c r="B429" s="14"/>
      <c r="C429" s="14"/>
      <c r="D429" s="14"/>
      <c r="E429" s="14"/>
      <c r="F429" s="17" t="s">
        <v>593</v>
      </c>
    </row>
    <row r="430" spans="1:6" ht="15.65" customHeight="1">
      <c r="A430" s="14"/>
      <c r="B430" s="14"/>
      <c r="C430" s="14"/>
      <c r="D430" s="14"/>
      <c r="E430" s="14"/>
      <c r="F430" s="17" t="s">
        <v>594</v>
      </c>
    </row>
    <row r="431" spans="1:6" ht="15.65" customHeight="1">
      <c r="A431" s="14"/>
      <c r="B431" s="14"/>
      <c r="C431" s="14"/>
      <c r="D431" s="14"/>
      <c r="E431" s="14"/>
      <c r="F431" s="17" t="s">
        <v>595</v>
      </c>
    </row>
    <row r="432" spans="1:6" ht="15.65" customHeight="1">
      <c r="A432" s="14"/>
      <c r="B432" s="14"/>
      <c r="C432" s="14"/>
      <c r="D432" s="14"/>
      <c r="E432" s="14"/>
      <c r="F432" s="17" t="s">
        <v>596</v>
      </c>
    </row>
    <row r="433" spans="1:6" ht="15.65" customHeight="1">
      <c r="A433" s="14"/>
      <c r="B433" s="14"/>
      <c r="C433" s="14"/>
      <c r="D433" s="14"/>
      <c r="E433" s="14"/>
      <c r="F433" s="17" t="s">
        <v>597</v>
      </c>
    </row>
    <row r="434" spans="1:6" ht="15.65" customHeight="1">
      <c r="A434" s="14"/>
      <c r="B434" s="14"/>
      <c r="C434" s="14"/>
      <c r="D434" s="14"/>
      <c r="E434" s="14"/>
      <c r="F434" s="17" t="s">
        <v>598</v>
      </c>
    </row>
    <row r="435" spans="1:6" ht="15.65" customHeight="1">
      <c r="A435" s="14"/>
      <c r="B435" s="14"/>
      <c r="C435" s="14"/>
      <c r="D435" s="14"/>
      <c r="E435" s="14"/>
      <c r="F435" s="17" t="s">
        <v>599</v>
      </c>
    </row>
    <row r="436" spans="1:6" ht="15.65" customHeight="1">
      <c r="A436" s="14"/>
      <c r="B436" s="14"/>
      <c r="C436" s="14"/>
      <c r="D436" s="14"/>
      <c r="E436" s="14"/>
      <c r="F436" s="17" t="s">
        <v>600</v>
      </c>
    </row>
    <row r="437" spans="1:6" ht="15.65" customHeight="1">
      <c r="A437" s="14"/>
      <c r="B437" s="14"/>
      <c r="C437" s="14"/>
      <c r="D437" s="14"/>
      <c r="E437" s="14"/>
      <c r="F437" s="17" t="s">
        <v>601</v>
      </c>
    </row>
    <row r="438" spans="1:6" ht="15.65" customHeight="1">
      <c r="A438" s="14"/>
      <c r="B438" s="14"/>
      <c r="C438" s="14"/>
      <c r="D438" s="14"/>
      <c r="E438" s="14"/>
      <c r="F438" s="17" t="s">
        <v>602</v>
      </c>
    </row>
    <row r="439" spans="1:6" ht="15.65" customHeight="1">
      <c r="A439" s="14"/>
      <c r="B439" s="14"/>
      <c r="C439" s="14"/>
      <c r="D439" s="14"/>
      <c r="E439" s="14"/>
      <c r="F439" s="17" t="s">
        <v>603</v>
      </c>
    </row>
    <row r="440" spans="1:6" ht="15.65" customHeight="1">
      <c r="A440" s="14"/>
      <c r="B440" s="14"/>
      <c r="C440" s="14"/>
      <c r="D440" s="14"/>
      <c r="E440" s="14"/>
      <c r="F440" s="17" t="s">
        <v>604</v>
      </c>
    </row>
    <row r="441" spans="1:6" ht="15.65" customHeight="1">
      <c r="A441" s="14"/>
      <c r="B441" s="14"/>
      <c r="C441" s="14"/>
      <c r="D441" s="14"/>
      <c r="E441" s="14"/>
      <c r="F441" s="17" t="s">
        <v>605</v>
      </c>
    </row>
    <row r="442" spans="1:6" ht="15.65" customHeight="1">
      <c r="A442" s="14"/>
      <c r="B442" s="14"/>
      <c r="C442" s="14"/>
      <c r="D442" s="14"/>
      <c r="E442" s="14"/>
      <c r="F442" s="17" t="s">
        <v>606</v>
      </c>
    </row>
    <row r="443" spans="1:6" ht="15.65" customHeight="1">
      <c r="A443" s="14"/>
      <c r="B443" s="14"/>
      <c r="C443" s="14"/>
      <c r="D443" s="14"/>
      <c r="E443" s="14"/>
      <c r="F443" s="17" t="s">
        <v>607</v>
      </c>
    </row>
    <row r="444" spans="1:6" ht="15.65" customHeight="1">
      <c r="A444" s="14"/>
      <c r="B444" s="14"/>
      <c r="C444" s="14"/>
      <c r="D444" s="14"/>
      <c r="E444" s="14"/>
      <c r="F444" s="17" t="s">
        <v>608</v>
      </c>
    </row>
    <row r="445" spans="1:6" ht="15.65" customHeight="1">
      <c r="A445" s="14"/>
      <c r="B445" s="14"/>
      <c r="C445" s="14"/>
      <c r="D445" s="14"/>
      <c r="E445" s="14"/>
      <c r="F445" s="17" t="s">
        <v>609</v>
      </c>
    </row>
    <row r="446" spans="1:6" ht="15.65" customHeight="1">
      <c r="A446" s="14"/>
      <c r="B446" s="14"/>
      <c r="C446" s="14"/>
      <c r="D446" s="14"/>
      <c r="E446" s="14"/>
      <c r="F446" s="17" t="s">
        <v>610</v>
      </c>
    </row>
    <row r="447" spans="1:6" ht="15.65" customHeight="1">
      <c r="A447" s="14"/>
      <c r="B447" s="14"/>
      <c r="C447" s="14"/>
      <c r="D447" s="14"/>
      <c r="E447" s="14"/>
      <c r="F447" s="17" t="s">
        <v>611</v>
      </c>
    </row>
    <row r="448" spans="1:6" ht="15.65" customHeight="1">
      <c r="A448" s="14"/>
      <c r="B448" s="14"/>
      <c r="C448" s="14"/>
      <c r="D448" s="14"/>
      <c r="E448" s="14"/>
      <c r="F448" s="17" t="s">
        <v>612</v>
      </c>
    </row>
    <row r="449" spans="1:6" ht="15.65" customHeight="1">
      <c r="A449" s="14"/>
      <c r="B449" s="14"/>
      <c r="C449" s="14"/>
      <c r="D449" s="14"/>
      <c r="E449" s="14"/>
      <c r="F449" s="17" t="s">
        <v>613</v>
      </c>
    </row>
    <row r="450" spans="1:6" ht="15.65" customHeight="1">
      <c r="A450" s="14"/>
      <c r="B450" s="14"/>
      <c r="C450" s="14"/>
      <c r="D450" s="14"/>
      <c r="E450" s="14"/>
      <c r="F450" s="17" t="s">
        <v>614</v>
      </c>
    </row>
    <row r="451" spans="1:6" ht="15.65" customHeight="1">
      <c r="A451" s="14"/>
      <c r="B451" s="14"/>
      <c r="C451" s="14"/>
      <c r="D451" s="14"/>
      <c r="E451" s="14"/>
      <c r="F451" s="17" t="s">
        <v>615</v>
      </c>
    </row>
    <row r="452" spans="1:6" ht="15.65" customHeight="1">
      <c r="A452" s="14"/>
      <c r="B452" s="14"/>
      <c r="C452" s="14"/>
      <c r="D452" s="14"/>
      <c r="E452" s="14"/>
      <c r="F452" s="17" t="s">
        <v>616</v>
      </c>
    </row>
    <row r="453" spans="1:6" ht="15.65" customHeight="1">
      <c r="A453" s="14"/>
      <c r="B453" s="14"/>
      <c r="C453" s="14"/>
      <c r="D453" s="14"/>
      <c r="E453" s="14"/>
      <c r="F453" s="17" t="s">
        <v>617</v>
      </c>
    </row>
    <row r="454" spans="1:6" ht="15.65" customHeight="1">
      <c r="A454" s="14"/>
      <c r="B454" s="14"/>
      <c r="C454" s="14"/>
      <c r="D454" s="14"/>
      <c r="E454" s="14"/>
      <c r="F454" s="17" t="s">
        <v>618</v>
      </c>
    </row>
    <row r="455" spans="1:6" ht="15.65" customHeight="1">
      <c r="A455" s="14"/>
      <c r="B455" s="14"/>
      <c r="C455" s="14"/>
      <c r="D455" s="14"/>
      <c r="E455" s="14"/>
      <c r="F455" s="17" t="s">
        <v>619</v>
      </c>
    </row>
    <row r="456" spans="1:6" ht="15.65" customHeight="1">
      <c r="A456" s="14"/>
      <c r="B456" s="14"/>
      <c r="C456" s="14"/>
      <c r="D456" s="14"/>
      <c r="E456" s="14"/>
      <c r="F456" s="17" t="s">
        <v>620</v>
      </c>
    </row>
    <row r="457" spans="1:6" ht="15.65" customHeight="1">
      <c r="A457" s="14"/>
      <c r="B457" s="14"/>
      <c r="C457" s="14"/>
      <c r="D457" s="14"/>
      <c r="E457" s="14"/>
      <c r="F457" s="17" t="s">
        <v>621</v>
      </c>
    </row>
    <row r="458" spans="1:6" ht="15.65" customHeight="1">
      <c r="A458" s="14"/>
      <c r="B458" s="14"/>
      <c r="C458" s="14"/>
      <c r="D458" s="14"/>
      <c r="E458" s="14"/>
      <c r="F458" s="17" t="s">
        <v>622</v>
      </c>
    </row>
    <row r="459" spans="1:6" ht="15.65" customHeight="1">
      <c r="A459" s="14"/>
      <c r="B459" s="14"/>
      <c r="C459" s="14"/>
      <c r="D459" s="14"/>
      <c r="E459" s="14"/>
      <c r="F459" s="17" t="s">
        <v>623</v>
      </c>
    </row>
    <row r="460" spans="1:6" ht="15.65" customHeight="1">
      <c r="A460" s="14"/>
      <c r="B460" s="14"/>
      <c r="C460" s="14"/>
      <c r="D460" s="14"/>
      <c r="E460" s="14"/>
      <c r="F460" s="17" t="s">
        <v>624</v>
      </c>
    </row>
    <row r="461" spans="1:6" ht="15.65" customHeight="1">
      <c r="A461" s="14"/>
      <c r="B461" s="14"/>
      <c r="C461" s="14"/>
      <c r="D461" s="14"/>
      <c r="E461" s="14"/>
      <c r="F461" s="17" t="s">
        <v>625</v>
      </c>
    </row>
    <row r="462" spans="1:6" ht="15.65" customHeight="1">
      <c r="A462" s="14"/>
      <c r="B462" s="14"/>
      <c r="C462" s="14"/>
      <c r="D462" s="14"/>
      <c r="E462" s="14"/>
      <c r="F462" s="17" t="s">
        <v>626</v>
      </c>
    </row>
    <row r="463" spans="1:6" ht="15.65" customHeight="1">
      <c r="A463" s="14"/>
      <c r="B463" s="14"/>
      <c r="C463" s="14"/>
      <c r="D463" s="14"/>
      <c r="E463" s="14"/>
      <c r="F463" s="17" t="s">
        <v>627</v>
      </c>
    </row>
    <row r="464" spans="1:6" ht="15.65" customHeight="1">
      <c r="A464" s="14"/>
      <c r="B464" s="14"/>
      <c r="C464" s="14"/>
      <c r="D464" s="14"/>
      <c r="E464" s="14"/>
      <c r="F464" s="17" t="s">
        <v>628</v>
      </c>
    </row>
    <row r="465" spans="1:6" ht="15.65" customHeight="1">
      <c r="A465" s="14"/>
      <c r="B465" s="14"/>
      <c r="C465" s="14"/>
      <c r="D465" s="14"/>
      <c r="E465" s="14"/>
      <c r="F465" s="17" t="s">
        <v>629</v>
      </c>
    </row>
    <row r="466" spans="1:6" ht="15.65" customHeight="1">
      <c r="A466" s="14"/>
      <c r="B466" s="14"/>
      <c r="C466" s="14"/>
      <c r="D466" s="14"/>
      <c r="E466" s="14"/>
      <c r="F466" s="17" t="s">
        <v>630</v>
      </c>
    </row>
    <row r="467" spans="1:6" ht="15.65" customHeight="1">
      <c r="A467" s="14"/>
      <c r="B467" s="14"/>
      <c r="C467" s="14"/>
      <c r="D467" s="14"/>
      <c r="E467" s="14"/>
      <c r="F467" s="17" t="s">
        <v>631</v>
      </c>
    </row>
    <row r="468" spans="1:6" ht="15.65" customHeight="1">
      <c r="A468" s="14"/>
      <c r="B468" s="14"/>
      <c r="C468" s="14"/>
      <c r="D468" s="14"/>
      <c r="E468" s="14"/>
      <c r="F468" s="17" t="s">
        <v>632</v>
      </c>
    </row>
    <row r="469" spans="1:6" ht="15.65" customHeight="1">
      <c r="A469" s="14"/>
      <c r="B469" s="14"/>
      <c r="C469" s="14"/>
      <c r="D469" s="14"/>
      <c r="E469" s="14"/>
      <c r="F469" s="17" t="s">
        <v>633</v>
      </c>
    </row>
    <row r="470" spans="1:6" ht="15.65" customHeight="1">
      <c r="A470" s="14"/>
      <c r="B470" s="14"/>
      <c r="C470" s="14"/>
      <c r="D470" s="14"/>
      <c r="E470" s="14"/>
      <c r="F470" s="17" t="s">
        <v>634</v>
      </c>
    </row>
    <row r="471" spans="1:6" ht="15.65" customHeight="1">
      <c r="A471" s="14"/>
      <c r="B471" s="14"/>
      <c r="C471" s="14"/>
      <c r="D471" s="14"/>
      <c r="E471" s="14"/>
      <c r="F471" s="17" t="s">
        <v>635</v>
      </c>
    </row>
    <row r="472" spans="1:6" ht="15.65" customHeight="1">
      <c r="A472" s="14"/>
      <c r="B472" s="14"/>
      <c r="C472" s="14"/>
      <c r="D472" s="14"/>
      <c r="E472" s="14"/>
      <c r="F472" s="17" t="s">
        <v>636</v>
      </c>
    </row>
    <row r="473" spans="1:6" ht="15.65" customHeight="1">
      <c r="A473" s="14"/>
      <c r="B473" s="14"/>
      <c r="C473" s="14"/>
      <c r="D473" s="14"/>
      <c r="E473" s="14"/>
      <c r="F473" s="17" t="s">
        <v>637</v>
      </c>
    </row>
    <row r="474" spans="1:6" ht="15.65" customHeight="1">
      <c r="A474" s="14"/>
      <c r="B474" s="14"/>
      <c r="C474" s="14"/>
      <c r="D474" s="14"/>
      <c r="E474" s="14"/>
      <c r="F474" s="17" t="s">
        <v>638</v>
      </c>
    </row>
    <row r="475" spans="1:6" ht="15.65" customHeight="1">
      <c r="A475" s="14"/>
      <c r="B475" s="14"/>
      <c r="C475" s="14"/>
      <c r="D475" s="14"/>
      <c r="E475" s="14"/>
      <c r="F475" s="17" t="s">
        <v>639</v>
      </c>
    </row>
    <row r="476" spans="1:6" ht="15.65" customHeight="1">
      <c r="A476" s="14"/>
      <c r="B476" s="14"/>
      <c r="C476" s="14"/>
      <c r="D476" s="14"/>
      <c r="E476" s="14"/>
      <c r="F476" s="17" t="s">
        <v>640</v>
      </c>
    </row>
    <row r="477" spans="1:6" ht="15.65" customHeight="1">
      <c r="A477" s="14"/>
      <c r="B477" s="14"/>
      <c r="C477" s="14"/>
      <c r="D477" s="14"/>
      <c r="E477" s="14"/>
      <c r="F477" s="17" t="s">
        <v>641</v>
      </c>
    </row>
    <row r="478" spans="1:6" ht="15.65" customHeight="1">
      <c r="A478" s="14"/>
      <c r="B478" s="14"/>
      <c r="C478" s="14"/>
      <c r="D478" s="14"/>
      <c r="E478" s="14"/>
      <c r="F478" s="17" t="s">
        <v>642</v>
      </c>
    </row>
    <row r="479" spans="1:6" ht="15.65" customHeight="1">
      <c r="A479" s="14"/>
      <c r="B479" s="14"/>
      <c r="C479" s="14"/>
      <c r="D479" s="14"/>
      <c r="E479" s="14"/>
      <c r="F479" s="17" t="s">
        <v>643</v>
      </c>
    </row>
    <row r="480" spans="1:6" ht="15.65" customHeight="1">
      <c r="A480" s="14"/>
      <c r="B480" s="14"/>
      <c r="C480" s="14"/>
      <c r="D480" s="14"/>
      <c r="E480" s="14"/>
      <c r="F480" s="17" t="s">
        <v>644</v>
      </c>
    </row>
    <row r="481" spans="1:6" ht="15.65" customHeight="1">
      <c r="A481" s="14"/>
      <c r="B481" s="14"/>
      <c r="C481" s="14"/>
      <c r="D481" s="14"/>
      <c r="E481" s="14"/>
      <c r="F481" s="17" t="s">
        <v>645</v>
      </c>
    </row>
    <row r="482" spans="1:6" ht="15.65" customHeight="1">
      <c r="A482" s="14"/>
      <c r="B482" s="14"/>
      <c r="C482" s="14"/>
      <c r="D482" s="14"/>
      <c r="E482" s="14"/>
      <c r="F482" s="17" t="s">
        <v>646</v>
      </c>
    </row>
    <row r="483" spans="1:6" ht="15.65" customHeight="1">
      <c r="A483" s="14"/>
      <c r="B483" s="14"/>
      <c r="C483" s="14"/>
      <c r="D483" s="14"/>
      <c r="E483" s="14"/>
      <c r="F483" s="17" t="s">
        <v>647</v>
      </c>
    </row>
    <row r="484" spans="1:6" ht="15.65" customHeight="1">
      <c r="A484" s="14"/>
      <c r="B484" s="14"/>
      <c r="C484" s="14"/>
      <c r="D484" s="14"/>
      <c r="E484" s="14"/>
      <c r="F484" s="17" t="s">
        <v>648</v>
      </c>
    </row>
    <row r="485" spans="1:6" ht="15.65" customHeight="1">
      <c r="A485" s="14"/>
      <c r="B485" s="14"/>
      <c r="C485" s="14"/>
      <c r="D485" s="14"/>
      <c r="E485" s="14"/>
      <c r="F485" s="17" t="s">
        <v>649</v>
      </c>
    </row>
    <row r="486" spans="1:6" ht="15.65" customHeight="1">
      <c r="A486" s="14"/>
      <c r="B486" s="14"/>
      <c r="C486" s="14"/>
      <c r="D486" s="14"/>
      <c r="E486" s="14"/>
      <c r="F486" s="17" t="s">
        <v>650</v>
      </c>
    </row>
    <row r="487" spans="1:6" ht="15.65" customHeight="1">
      <c r="A487" s="14"/>
      <c r="B487" s="14"/>
      <c r="C487" s="14"/>
      <c r="D487" s="14"/>
      <c r="E487" s="14"/>
      <c r="F487" s="17" t="s">
        <v>651</v>
      </c>
    </row>
    <row r="488" spans="1:6" ht="15.65" customHeight="1">
      <c r="A488" s="14"/>
      <c r="B488" s="14"/>
      <c r="C488" s="14"/>
      <c r="D488" s="14"/>
      <c r="E488" s="14"/>
      <c r="F488" s="17" t="s">
        <v>652</v>
      </c>
    </row>
    <row r="489" spans="1:6" ht="15.65" customHeight="1">
      <c r="A489" s="14"/>
      <c r="B489" s="14"/>
      <c r="C489" s="14"/>
      <c r="D489" s="14"/>
      <c r="E489" s="14"/>
      <c r="F489" s="17" t="s">
        <v>653</v>
      </c>
    </row>
    <row r="490" spans="1:6" ht="15.65" customHeight="1">
      <c r="A490" s="14"/>
      <c r="B490" s="14"/>
      <c r="C490" s="14"/>
      <c r="D490" s="14"/>
      <c r="E490" s="14"/>
      <c r="F490" s="17" t="s">
        <v>654</v>
      </c>
    </row>
    <row r="491" spans="1:6" ht="15.65" customHeight="1">
      <c r="A491" s="14"/>
      <c r="B491" s="14"/>
      <c r="C491" s="14"/>
      <c r="D491" s="14"/>
      <c r="E491" s="14"/>
      <c r="F491" s="17" t="s">
        <v>655</v>
      </c>
    </row>
    <row r="492" spans="1:6" ht="15.65" customHeight="1">
      <c r="A492" s="14"/>
      <c r="B492" s="14"/>
      <c r="C492" s="14"/>
      <c r="D492" s="14"/>
      <c r="E492" s="14"/>
      <c r="F492" s="17" t="s">
        <v>656</v>
      </c>
    </row>
    <row r="493" spans="1:6" ht="15.65" customHeight="1">
      <c r="A493" s="14"/>
      <c r="B493" s="14"/>
      <c r="C493" s="14"/>
      <c r="D493" s="14"/>
      <c r="E493" s="14"/>
      <c r="F493" s="17" t="s">
        <v>657</v>
      </c>
    </row>
    <row r="494" spans="1:6" ht="15.65" customHeight="1">
      <c r="A494" s="14"/>
      <c r="B494" s="14"/>
      <c r="C494" s="14"/>
      <c r="D494" s="14"/>
      <c r="E494" s="14"/>
      <c r="F494" s="17" t="s">
        <v>658</v>
      </c>
    </row>
    <row r="495" spans="1:6" ht="15.65" customHeight="1">
      <c r="A495" s="14"/>
      <c r="B495" s="14"/>
      <c r="C495" s="14"/>
      <c r="D495" s="14"/>
      <c r="E495" s="14"/>
      <c r="F495" s="17" t="s">
        <v>659</v>
      </c>
    </row>
    <row r="496" spans="1:6" ht="15.65" customHeight="1">
      <c r="A496" s="14"/>
      <c r="B496" s="14"/>
      <c r="C496" s="14"/>
      <c r="D496" s="14"/>
      <c r="E496" s="14"/>
      <c r="F496" s="17" t="s">
        <v>660</v>
      </c>
    </row>
    <row r="497" spans="1:6" ht="15.65" customHeight="1">
      <c r="A497" s="14"/>
      <c r="B497" s="14"/>
      <c r="C497" s="14"/>
      <c r="D497" s="14"/>
      <c r="E497" s="14"/>
      <c r="F497" s="17" t="s">
        <v>661</v>
      </c>
    </row>
    <row r="498" spans="1:6" ht="15.65" customHeight="1">
      <c r="A498" s="14"/>
      <c r="B498" s="14"/>
      <c r="C498" s="14"/>
      <c r="D498" s="14"/>
      <c r="E498" s="14"/>
      <c r="F498" s="17" t="s">
        <v>662</v>
      </c>
    </row>
    <row r="499" spans="1:6" ht="15.65" customHeight="1">
      <c r="A499" s="14"/>
      <c r="B499" s="14"/>
      <c r="C499" s="14"/>
      <c r="D499" s="14"/>
      <c r="E499" s="14"/>
      <c r="F499" s="17" t="s">
        <v>663</v>
      </c>
    </row>
    <row r="500" spans="1:6" ht="15.65" customHeight="1">
      <c r="A500" s="14"/>
      <c r="B500" s="14"/>
      <c r="C500" s="14"/>
      <c r="D500" s="14"/>
      <c r="E500" s="14"/>
      <c r="F500" s="17" t="s">
        <v>664</v>
      </c>
    </row>
    <row r="501" spans="1:6" ht="15.65" customHeight="1">
      <c r="A501" s="14"/>
      <c r="B501" s="14"/>
      <c r="C501" s="14"/>
      <c r="D501" s="14"/>
      <c r="E501" s="14"/>
      <c r="F501" s="17" t="s">
        <v>665</v>
      </c>
    </row>
    <row r="502" spans="1:6" ht="15.65" customHeight="1">
      <c r="A502" s="14"/>
      <c r="B502" s="14"/>
      <c r="C502" s="14"/>
      <c r="D502" s="14"/>
      <c r="E502" s="14"/>
      <c r="F502" s="17" t="s">
        <v>666</v>
      </c>
    </row>
    <row r="503" spans="1:6" ht="15.65" customHeight="1">
      <c r="A503" s="14"/>
      <c r="B503" s="14"/>
      <c r="C503" s="14"/>
      <c r="D503" s="14"/>
      <c r="E503" s="14"/>
      <c r="F503" s="17" t="s">
        <v>667</v>
      </c>
    </row>
    <row r="504" spans="1:6" ht="15.65" customHeight="1">
      <c r="A504" s="14"/>
      <c r="B504" s="14"/>
      <c r="C504" s="14"/>
      <c r="D504" s="14"/>
      <c r="E504" s="14"/>
      <c r="F504" s="17" t="s">
        <v>668</v>
      </c>
    </row>
    <row r="505" spans="1:6" ht="15.65" customHeight="1">
      <c r="A505" s="14"/>
      <c r="B505" s="14"/>
      <c r="C505" s="14"/>
      <c r="D505" s="14"/>
      <c r="E505" s="14"/>
      <c r="F505" s="17" t="s">
        <v>669</v>
      </c>
    </row>
    <row r="506" spans="1:6" ht="15.65" customHeight="1">
      <c r="A506" s="14"/>
      <c r="B506" s="14"/>
      <c r="C506" s="14"/>
      <c r="D506" s="14"/>
      <c r="E506" s="14"/>
      <c r="F506" s="17" t="s">
        <v>670</v>
      </c>
    </row>
    <row r="507" spans="1:6" ht="15.65" customHeight="1">
      <c r="A507" s="14"/>
      <c r="B507" s="14"/>
      <c r="C507" s="14"/>
      <c r="D507" s="14"/>
      <c r="E507" s="14"/>
      <c r="F507" s="17" t="s">
        <v>671</v>
      </c>
    </row>
    <row r="508" spans="1:6" ht="15.65" customHeight="1">
      <c r="A508" s="14"/>
      <c r="B508" s="14"/>
      <c r="C508" s="14"/>
      <c r="D508" s="14"/>
      <c r="E508" s="14"/>
      <c r="F508" s="17" t="s">
        <v>672</v>
      </c>
    </row>
    <row r="509" spans="1:6" ht="15.65" customHeight="1">
      <c r="A509" s="14"/>
      <c r="B509" s="14"/>
      <c r="C509" s="14"/>
      <c r="D509" s="14"/>
      <c r="E509" s="14"/>
      <c r="F509" s="17" t="s">
        <v>673</v>
      </c>
    </row>
    <row r="510" spans="1:6" ht="15.65" customHeight="1">
      <c r="A510" s="14"/>
      <c r="B510" s="14"/>
      <c r="C510" s="14"/>
      <c r="D510" s="14"/>
      <c r="E510" s="14"/>
      <c r="F510" s="17" t="s">
        <v>674</v>
      </c>
    </row>
    <row r="511" spans="1:6" ht="15.65" customHeight="1">
      <c r="A511" s="14"/>
      <c r="B511" s="14"/>
      <c r="C511" s="14"/>
      <c r="D511" s="14"/>
      <c r="E511" s="14"/>
      <c r="F511" s="17" t="s">
        <v>675</v>
      </c>
    </row>
    <row r="512" spans="1:6" ht="15.65" customHeight="1">
      <c r="A512" s="14"/>
      <c r="B512" s="14"/>
      <c r="C512" s="14"/>
      <c r="D512" s="14"/>
      <c r="E512" s="14"/>
      <c r="F512" s="17" t="s">
        <v>676</v>
      </c>
    </row>
    <row r="513" spans="1:6" ht="15.65" customHeight="1">
      <c r="A513" s="14"/>
      <c r="B513" s="14"/>
      <c r="C513" s="14"/>
      <c r="D513" s="14"/>
      <c r="E513" s="14"/>
      <c r="F513" s="17" t="s">
        <v>677</v>
      </c>
    </row>
    <row r="514" spans="1:6" ht="15.65" customHeight="1">
      <c r="A514" s="14"/>
      <c r="B514" s="14"/>
      <c r="C514" s="14"/>
      <c r="D514" s="14"/>
      <c r="E514" s="14"/>
      <c r="F514" s="17" t="s">
        <v>678</v>
      </c>
    </row>
    <row r="515" spans="1:6" ht="15.65" customHeight="1">
      <c r="A515" s="14"/>
      <c r="B515" s="14"/>
      <c r="C515" s="14"/>
      <c r="D515" s="14"/>
      <c r="E515" s="14"/>
      <c r="F515" s="17" t="s">
        <v>679</v>
      </c>
    </row>
    <row r="516" spans="1:6" ht="15.65" customHeight="1">
      <c r="A516" s="14"/>
      <c r="B516" s="14"/>
      <c r="C516" s="14"/>
      <c r="D516" s="14"/>
      <c r="E516" s="14"/>
      <c r="F516" s="17" t="s">
        <v>680</v>
      </c>
    </row>
    <row r="517" spans="1:6" ht="15.65" customHeight="1">
      <c r="A517" s="14"/>
      <c r="B517" s="14"/>
      <c r="C517" s="14"/>
      <c r="D517" s="14"/>
      <c r="E517" s="14"/>
      <c r="F517" s="17" t="s">
        <v>681</v>
      </c>
    </row>
    <row r="518" spans="1:6" ht="15.65" customHeight="1">
      <c r="A518" s="14"/>
      <c r="B518" s="14"/>
      <c r="C518" s="14"/>
      <c r="D518" s="14"/>
      <c r="E518" s="14"/>
      <c r="F518" s="17" t="s">
        <v>682</v>
      </c>
    </row>
    <row r="519" spans="1:6" ht="15.65" customHeight="1">
      <c r="A519" s="14"/>
      <c r="B519" s="14"/>
      <c r="C519" s="14"/>
      <c r="D519" s="14"/>
      <c r="E519" s="14"/>
      <c r="F519" s="17" t="s">
        <v>683</v>
      </c>
    </row>
    <row r="520" spans="1:6" ht="15.65" customHeight="1">
      <c r="A520" s="14"/>
      <c r="B520" s="14"/>
      <c r="C520" s="14"/>
      <c r="D520" s="14"/>
      <c r="E520" s="14"/>
      <c r="F520" s="17" t="s">
        <v>684</v>
      </c>
    </row>
    <row r="521" spans="1:6" ht="15.65" customHeight="1">
      <c r="A521" s="14"/>
      <c r="B521" s="14"/>
      <c r="C521" s="14"/>
      <c r="D521" s="14"/>
      <c r="E521" s="14"/>
      <c r="F521" s="17" t="s">
        <v>685</v>
      </c>
    </row>
    <row r="522" spans="1:6" ht="15.65" customHeight="1">
      <c r="A522" s="14"/>
      <c r="B522" s="14"/>
      <c r="C522" s="14"/>
      <c r="D522" s="14"/>
      <c r="E522" s="14"/>
      <c r="F522" s="17" t="s">
        <v>686</v>
      </c>
    </row>
    <row r="523" spans="1:6" ht="15.65" customHeight="1">
      <c r="A523" s="14"/>
      <c r="B523" s="14"/>
      <c r="C523" s="14"/>
      <c r="D523" s="14"/>
      <c r="E523" s="14"/>
      <c r="F523" s="17" t="s">
        <v>687</v>
      </c>
    </row>
    <row r="524" spans="1:6" ht="15.65" customHeight="1">
      <c r="A524" s="14"/>
      <c r="B524" s="14"/>
      <c r="C524" s="14"/>
      <c r="D524" s="14"/>
      <c r="E524" s="14"/>
      <c r="F524" s="17" t="s">
        <v>688</v>
      </c>
    </row>
    <row r="525" spans="1:6" ht="15.65" customHeight="1">
      <c r="A525" s="14"/>
      <c r="B525" s="14"/>
      <c r="C525" s="14"/>
      <c r="D525" s="14"/>
      <c r="E525" s="14"/>
      <c r="F525" s="17" t="s">
        <v>689</v>
      </c>
    </row>
    <row r="526" spans="1:6" ht="15.65" customHeight="1">
      <c r="A526" s="14"/>
      <c r="B526" s="14"/>
      <c r="C526" s="14"/>
      <c r="D526" s="14"/>
      <c r="E526" s="14"/>
      <c r="F526" s="17" t="s">
        <v>690</v>
      </c>
    </row>
    <row r="527" spans="1:6" ht="15.65" customHeight="1">
      <c r="A527" s="14"/>
      <c r="B527" s="14"/>
      <c r="C527" s="14"/>
      <c r="D527" s="14"/>
      <c r="E527" s="14"/>
      <c r="F527" s="17" t="s">
        <v>691</v>
      </c>
    </row>
    <row r="528" spans="1:6" ht="15.65" customHeight="1">
      <c r="A528" s="14"/>
      <c r="B528" s="14"/>
      <c r="C528" s="14"/>
      <c r="D528" s="14"/>
      <c r="E528" s="14"/>
      <c r="F528" s="17" t="s">
        <v>692</v>
      </c>
    </row>
    <row r="529" spans="1:6" ht="15.65" customHeight="1">
      <c r="A529" s="14"/>
      <c r="B529" s="14"/>
      <c r="C529" s="14"/>
      <c r="D529" s="14"/>
      <c r="E529" s="14"/>
      <c r="F529" s="17" t="s">
        <v>693</v>
      </c>
    </row>
    <row r="530" spans="1:6" ht="15.65" customHeight="1">
      <c r="A530" s="14"/>
      <c r="B530" s="14"/>
      <c r="C530" s="14"/>
      <c r="D530" s="14"/>
      <c r="E530" s="14"/>
      <c r="F530" s="17" t="s">
        <v>694</v>
      </c>
    </row>
    <row r="531" spans="1:6" ht="15.65" customHeight="1">
      <c r="A531" s="14"/>
      <c r="B531" s="14"/>
      <c r="C531" s="14"/>
      <c r="D531" s="14"/>
      <c r="E531" s="14"/>
      <c r="F531" s="17" t="s">
        <v>695</v>
      </c>
    </row>
    <row r="532" spans="1:6" ht="15.65" customHeight="1">
      <c r="A532" s="14"/>
      <c r="B532" s="14"/>
      <c r="C532" s="14"/>
      <c r="D532" s="14"/>
      <c r="E532" s="14"/>
      <c r="F532" s="17" t="s">
        <v>696</v>
      </c>
    </row>
    <row r="533" spans="1:6" ht="15.65" customHeight="1">
      <c r="A533" s="14"/>
      <c r="B533" s="14"/>
      <c r="C533" s="14"/>
      <c r="D533" s="14"/>
      <c r="E533" s="14"/>
      <c r="F533" s="17" t="s">
        <v>697</v>
      </c>
    </row>
    <row r="534" spans="1:6" ht="15.65" customHeight="1">
      <c r="A534" s="14"/>
      <c r="B534" s="14"/>
      <c r="C534" s="14"/>
      <c r="D534" s="14"/>
      <c r="E534" s="14"/>
      <c r="F534" s="17" t="s">
        <v>698</v>
      </c>
    </row>
    <row r="535" spans="1:6" ht="15.65" customHeight="1">
      <c r="A535" s="14"/>
      <c r="B535" s="14"/>
      <c r="C535" s="14"/>
      <c r="D535" s="14"/>
      <c r="E535" s="14"/>
      <c r="F535" s="17" t="s">
        <v>699</v>
      </c>
    </row>
    <row r="536" spans="1:6" ht="15.65" customHeight="1">
      <c r="A536" s="14"/>
      <c r="B536" s="14"/>
      <c r="C536" s="14"/>
      <c r="D536" s="14"/>
      <c r="E536" s="14"/>
      <c r="F536" s="17" t="s">
        <v>700</v>
      </c>
    </row>
    <row r="537" spans="1:6" ht="15.65" customHeight="1">
      <c r="A537" s="14"/>
      <c r="B537" s="14"/>
      <c r="C537" s="14"/>
      <c r="D537" s="14"/>
      <c r="E537" s="14"/>
      <c r="F537" s="17" t="s">
        <v>701</v>
      </c>
    </row>
    <row r="538" spans="1:6" ht="15.65" customHeight="1">
      <c r="A538" s="14"/>
      <c r="B538" s="14"/>
      <c r="C538" s="14"/>
      <c r="D538" s="14"/>
      <c r="E538" s="14"/>
      <c r="F538" s="17" t="s">
        <v>702</v>
      </c>
    </row>
    <row r="539" spans="1:6" ht="15.65" customHeight="1">
      <c r="A539" s="14"/>
      <c r="B539" s="14"/>
      <c r="C539" s="14"/>
      <c r="D539" s="14"/>
      <c r="E539" s="14"/>
      <c r="F539" s="17" t="s">
        <v>703</v>
      </c>
    </row>
    <row r="540" spans="1:6" ht="15.65" customHeight="1">
      <c r="A540" s="14"/>
      <c r="B540" s="14"/>
      <c r="C540" s="14"/>
      <c r="D540" s="14"/>
      <c r="E540" s="14"/>
      <c r="F540" s="17" t="s">
        <v>704</v>
      </c>
    </row>
    <row r="541" spans="1:6" ht="15.65" customHeight="1">
      <c r="A541" s="14"/>
      <c r="B541" s="14"/>
      <c r="C541" s="14"/>
      <c r="D541" s="14"/>
      <c r="E541" s="14"/>
      <c r="F541" s="17" t="s">
        <v>705</v>
      </c>
    </row>
    <row r="542" spans="1:6" ht="15.65" customHeight="1">
      <c r="A542" s="14"/>
      <c r="B542" s="14"/>
      <c r="C542" s="14"/>
      <c r="D542" s="14"/>
      <c r="E542" s="14"/>
      <c r="F542" s="17" t="s">
        <v>706</v>
      </c>
    </row>
    <row r="543" spans="1:6" ht="15.65" customHeight="1">
      <c r="A543" s="14"/>
      <c r="B543" s="14"/>
      <c r="C543" s="14"/>
      <c r="D543" s="14"/>
      <c r="E543" s="14"/>
      <c r="F543" s="17" t="s">
        <v>707</v>
      </c>
    </row>
    <row r="544" spans="1:6" ht="15.65" customHeight="1">
      <c r="A544" s="14"/>
      <c r="B544" s="14"/>
      <c r="C544" s="14"/>
      <c r="D544" s="14"/>
      <c r="E544" s="14"/>
      <c r="F544" s="17" t="s">
        <v>708</v>
      </c>
    </row>
    <row r="545" spans="1:6" ht="15.65" customHeight="1">
      <c r="A545" s="14"/>
      <c r="B545" s="14"/>
      <c r="C545" s="14"/>
      <c r="D545" s="14"/>
      <c r="E545" s="14"/>
      <c r="F545" s="17" t="s">
        <v>709</v>
      </c>
    </row>
    <row r="546" spans="1:6" ht="15.65" customHeight="1">
      <c r="A546" s="14"/>
      <c r="B546" s="14"/>
      <c r="C546" s="14"/>
      <c r="D546" s="14"/>
      <c r="E546" s="14"/>
      <c r="F546" s="17" t="s">
        <v>710</v>
      </c>
    </row>
    <row r="547" spans="1:6" ht="15.65" customHeight="1">
      <c r="A547" s="14"/>
      <c r="B547" s="14"/>
      <c r="C547" s="14"/>
      <c r="D547" s="14"/>
      <c r="E547" s="14"/>
      <c r="F547" s="17" t="s">
        <v>711</v>
      </c>
    </row>
    <row r="548" spans="1:6" ht="15.65" customHeight="1">
      <c r="A548" s="14"/>
      <c r="B548" s="14"/>
      <c r="C548" s="14"/>
      <c r="D548" s="14"/>
      <c r="E548" s="14"/>
      <c r="F548" s="17" t="s">
        <v>712</v>
      </c>
    </row>
    <row r="549" spans="1:6" ht="15.65" customHeight="1">
      <c r="A549" s="14"/>
      <c r="B549" s="14"/>
      <c r="C549" s="14"/>
      <c r="D549" s="14"/>
      <c r="E549" s="14"/>
      <c r="F549" s="17" t="s">
        <v>713</v>
      </c>
    </row>
    <row r="550" spans="1:6" ht="15.65" customHeight="1">
      <c r="A550" s="14"/>
      <c r="B550" s="14"/>
      <c r="C550" s="14"/>
      <c r="D550" s="14"/>
      <c r="E550" s="14"/>
      <c r="F550" s="17" t="s">
        <v>714</v>
      </c>
    </row>
    <row r="551" spans="1:6" ht="15.65" customHeight="1">
      <c r="A551" s="14"/>
      <c r="B551" s="14"/>
      <c r="C551" s="14"/>
      <c r="D551" s="14"/>
      <c r="E551" s="14"/>
      <c r="F551" s="17" t="s">
        <v>715</v>
      </c>
    </row>
    <row r="552" spans="1:6" ht="15.65" customHeight="1">
      <c r="A552" s="14"/>
      <c r="B552" s="14"/>
      <c r="C552" s="14"/>
      <c r="D552" s="14"/>
      <c r="E552" s="14"/>
      <c r="F552" s="17" t="s">
        <v>716</v>
      </c>
    </row>
    <row r="553" spans="1:6" ht="15.65" customHeight="1">
      <c r="A553" s="14"/>
      <c r="B553" s="14"/>
      <c r="C553" s="14"/>
      <c r="D553" s="14"/>
      <c r="E553" s="14"/>
      <c r="F553" s="17" t="s">
        <v>717</v>
      </c>
    </row>
    <row r="554" spans="1:6" ht="15.65" customHeight="1">
      <c r="A554" s="14"/>
      <c r="B554" s="14"/>
      <c r="C554" s="14"/>
      <c r="D554" s="14"/>
      <c r="E554" s="14"/>
      <c r="F554" s="17" t="s">
        <v>718</v>
      </c>
    </row>
    <row r="555" spans="1:6" ht="15.65" customHeight="1">
      <c r="A555" s="14"/>
      <c r="B555" s="14"/>
      <c r="C555" s="14"/>
      <c r="D555" s="14"/>
      <c r="E555" s="14"/>
      <c r="F555" s="17" t="s">
        <v>719</v>
      </c>
    </row>
    <row r="556" spans="1:6" ht="15.65" customHeight="1">
      <c r="A556" s="14"/>
      <c r="B556" s="14"/>
      <c r="C556" s="14"/>
      <c r="D556" s="14"/>
      <c r="E556" s="14"/>
      <c r="F556" s="17" t="s">
        <v>720</v>
      </c>
    </row>
    <row r="557" spans="1:6" ht="15.65" customHeight="1">
      <c r="A557" s="14"/>
      <c r="B557" s="14"/>
      <c r="C557" s="14"/>
      <c r="D557" s="14"/>
      <c r="E557" s="14"/>
      <c r="F557" s="17" t="s">
        <v>721</v>
      </c>
    </row>
    <row r="558" spans="1:6" ht="15.65" customHeight="1">
      <c r="A558" s="14"/>
      <c r="B558" s="14"/>
      <c r="C558" s="14"/>
      <c r="D558" s="14"/>
      <c r="E558" s="14"/>
      <c r="F558" s="17" t="s">
        <v>722</v>
      </c>
    </row>
    <row r="559" spans="1:6" ht="15.65" customHeight="1">
      <c r="A559" s="14"/>
      <c r="B559" s="14"/>
      <c r="C559" s="14"/>
      <c r="D559" s="14"/>
      <c r="E559" s="14"/>
      <c r="F559" s="17" t="s">
        <v>723</v>
      </c>
    </row>
    <row r="560" spans="1:6" ht="15.65" customHeight="1">
      <c r="A560" s="14"/>
      <c r="B560" s="14"/>
      <c r="C560" s="14"/>
      <c r="D560" s="14"/>
      <c r="E560" s="14"/>
      <c r="F560" s="17" t="s">
        <v>724</v>
      </c>
    </row>
    <row r="561" spans="1:6" ht="15.65" customHeight="1">
      <c r="A561" s="14"/>
      <c r="B561" s="14"/>
      <c r="C561" s="14"/>
      <c r="D561" s="14"/>
      <c r="E561" s="14"/>
      <c r="F561" s="17" t="s">
        <v>725</v>
      </c>
    </row>
    <row r="562" spans="1:6" ht="15.65" customHeight="1">
      <c r="A562" s="14"/>
      <c r="B562" s="14"/>
      <c r="C562" s="14"/>
      <c r="D562" s="14"/>
      <c r="E562" s="14"/>
      <c r="F562" s="17" t="s">
        <v>726</v>
      </c>
    </row>
    <row r="563" spans="1:6" ht="15.65" customHeight="1">
      <c r="A563" s="14"/>
      <c r="B563" s="14"/>
      <c r="C563" s="14"/>
      <c r="D563" s="14"/>
      <c r="E563" s="14"/>
      <c r="F563" s="17" t="s">
        <v>727</v>
      </c>
    </row>
    <row r="564" spans="1:6" ht="15.65" customHeight="1">
      <c r="A564" s="14"/>
      <c r="B564" s="14"/>
      <c r="C564" s="14"/>
      <c r="D564" s="14"/>
      <c r="E564" s="14"/>
      <c r="F564" s="17" t="s">
        <v>728</v>
      </c>
    </row>
    <row r="565" spans="1:6" ht="15.65" customHeight="1">
      <c r="A565" s="14"/>
      <c r="B565" s="14"/>
      <c r="C565" s="14"/>
      <c r="D565" s="14"/>
      <c r="E565" s="14"/>
      <c r="F565" s="17" t="s">
        <v>729</v>
      </c>
    </row>
    <row r="566" spans="1:6" ht="15.65" customHeight="1">
      <c r="A566" s="14"/>
      <c r="B566" s="14"/>
      <c r="C566" s="14"/>
      <c r="D566" s="14"/>
      <c r="E566" s="14"/>
      <c r="F566" s="17" t="s">
        <v>730</v>
      </c>
    </row>
    <row r="567" spans="1:6" ht="15.65" customHeight="1">
      <c r="A567" s="14"/>
      <c r="B567" s="14"/>
      <c r="C567" s="14"/>
      <c r="D567" s="14"/>
      <c r="E567" s="14"/>
      <c r="F567" s="17" t="s">
        <v>731</v>
      </c>
    </row>
    <row r="568" spans="1:6" ht="15.65" customHeight="1">
      <c r="A568" s="14"/>
      <c r="B568" s="14"/>
      <c r="C568" s="14"/>
      <c r="D568" s="14"/>
      <c r="E568" s="14"/>
      <c r="F568" s="17" t="s">
        <v>732</v>
      </c>
    </row>
    <row r="569" spans="1:6" ht="15.65" customHeight="1">
      <c r="A569" s="14"/>
      <c r="B569" s="14"/>
      <c r="C569" s="14"/>
      <c r="D569" s="14"/>
      <c r="E569" s="14"/>
      <c r="F569" s="17" t="s">
        <v>733</v>
      </c>
    </row>
    <row r="570" spans="1:6" ht="15.65" customHeight="1">
      <c r="A570" s="14"/>
      <c r="B570" s="14"/>
      <c r="C570" s="14"/>
      <c r="D570" s="14"/>
      <c r="E570" s="14"/>
      <c r="F570" s="17" t="s">
        <v>734</v>
      </c>
    </row>
    <row r="571" spans="1:6" ht="15.65" customHeight="1">
      <c r="A571" s="14"/>
      <c r="B571" s="14"/>
      <c r="C571" s="14"/>
      <c r="D571" s="14"/>
      <c r="E571" s="14"/>
      <c r="F571" s="17" t="s">
        <v>735</v>
      </c>
    </row>
    <row r="572" spans="1:6" ht="15.65" customHeight="1">
      <c r="A572" s="14"/>
      <c r="B572" s="14"/>
      <c r="C572" s="14"/>
      <c r="D572" s="14"/>
      <c r="E572" s="14"/>
      <c r="F572" s="17" t="s">
        <v>736</v>
      </c>
    </row>
    <row r="573" spans="1:6" ht="15.65" customHeight="1">
      <c r="A573" s="14"/>
      <c r="B573" s="14"/>
      <c r="C573" s="14"/>
      <c r="D573" s="14"/>
      <c r="E573" s="14"/>
      <c r="F573" s="17" t="s">
        <v>737</v>
      </c>
    </row>
    <row r="574" spans="1:6" ht="15.65" customHeight="1">
      <c r="A574" s="14"/>
      <c r="B574" s="14"/>
      <c r="C574" s="14"/>
      <c r="D574" s="14"/>
      <c r="E574" s="14"/>
      <c r="F574" s="17" t="s">
        <v>738</v>
      </c>
    </row>
    <row r="575" spans="1:6" ht="15.65" customHeight="1">
      <c r="A575" s="14"/>
      <c r="B575" s="14"/>
      <c r="C575" s="14"/>
      <c r="D575" s="14"/>
      <c r="E575" s="14"/>
      <c r="F575" s="17" t="s">
        <v>739</v>
      </c>
    </row>
    <row r="576" spans="1:6" ht="15.65" customHeight="1">
      <c r="A576" s="14"/>
      <c r="B576" s="14"/>
      <c r="C576" s="14"/>
      <c r="D576" s="14"/>
      <c r="E576" s="14"/>
      <c r="F576" s="17" t="s">
        <v>740</v>
      </c>
    </row>
    <row r="577" spans="1:6" ht="15.65" customHeight="1">
      <c r="A577" s="14"/>
      <c r="B577" s="14"/>
      <c r="C577" s="14"/>
      <c r="D577" s="14"/>
      <c r="E577" s="14"/>
      <c r="F577" s="17" t="s">
        <v>741</v>
      </c>
    </row>
    <row r="578" spans="1:6" ht="15.65" customHeight="1">
      <c r="A578" s="14"/>
      <c r="B578" s="14"/>
      <c r="C578" s="14"/>
      <c r="D578" s="14"/>
      <c r="E578" s="14"/>
      <c r="F578" s="17" t="s">
        <v>742</v>
      </c>
    </row>
    <row r="579" spans="1:6" ht="15.65" customHeight="1">
      <c r="A579" s="14"/>
      <c r="B579" s="14"/>
      <c r="C579" s="14"/>
      <c r="D579" s="14"/>
      <c r="E579" s="14"/>
      <c r="F579" s="17" t="s">
        <v>743</v>
      </c>
    </row>
    <row r="580" spans="1:6" ht="15.65" customHeight="1">
      <c r="A580" s="14"/>
      <c r="B580" s="14"/>
      <c r="C580" s="14"/>
      <c r="D580" s="14"/>
      <c r="E580" s="14"/>
      <c r="F580" s="17" t="s">
        <v>744</v>
      </c>
    </row>
    <row r="581" spans="1:6" ht="15.65" customHeight="1">
      <c r="A581" s="14"/>
      <c r="B581" s="14"/>
      <c r="C581" s="14"/>
      <c r="D581" s="14"/>
      <c r="E581" s="14"/>
      <c r="F581" s="17" t="s">
        <v>745</v>
      </c>
    </row>
    <row r="582" spans="1:6" ht="15.65" customHeight="1">
      <c r="A582" s="14"/>
      <c r="B582" s="14"/>
      <c r="C582" s="14"/>
      <c r="D582" s="14"/>
      <c r="E582" s="14"/>
      <c r="F582" s="17" t="s">
        <v>746</v>
      </c>
    </row>
    <row r="583" spans="1:6" ht="15.65" customHeight="1">
      <c r="A583" s="14"/>
      <c r="B583" s="14"/>
      <c r="C583" s="14"/>
      <c r="D583" s="14"/>
      <c r="E583" s="14"/>
      <c r="F583" s="17" t="s">
        <v>747</v>
      </c>
    </row>
    <row r="584" spans="1:6" ht="15.65" customHeight="1">
      <c r="A584" s="14"/>
      <c r="B584" s="14"/>
      <c r="C584" s="14"/>
      <c r="D584" s="14"/>
      <c r="E584" s="14"/>
      <c r="F584" s="17" t="s">
        <v>748</v>
      </c>
    </row>
    <row r="585" spans="1:6" ht="15.65" customHeight="1">
      <c r="A585" s="14"/>
      <c r="B585" s="14"/>
      <c r="C585" s="14"/>
      <c r="D585" s="14"/>
      <c r="E585" s="14"/>
      <c r="F585" s="17" t="s">
        <v>749</v>
      </c>
    </row>
    <row r="586" spans="1:6" ht="15.65" customHeight="1">
      <c r="A586" s="14"/>
      <c r="B586" s="14"/>
      <c r="C586" s="14"/>
      <c r="D586" s="14"/>
      <c r="E586" s="14"/>
      <c r="F586" s="17" t="s">
        <v>750</v>
      </c>
    </row>
    <row r="587" spans="1:6" ht="15.65" customHeight="1">
      <c r="A587" s="14"/>
      <c r="B587" s="14"/>
      <c r="C587" s="14"/>
      <c r="D587" s="14"/>
      <c r="E587" s="14"/>
      <c r="F587" s="17" t="s">
        <v>751</v>
      </c>
    </row>
    <row r="588" spans="1:6" ht="15.65" customHeight="1">
      <c r="A588" s="14"/>
      <c r="B588" s="14"/>
      <c r="C588" s="14"/>
      <c r="D588" s="14"/>
      <c r="E588" s="14"/>
      <c r="F588" s="17" t="s">
        <v>752</v>
      </c>
    </row>
    <row r="589" spans="1:6" ht="15.65" customHeight="1">
      <c r="A589" s="14"/>
      <c r="B589" s="14"/>
      <c r="C589" s="14"/>
      <c r="D589" s="14"/>
      <c r="E589" s="14"/>
      <c r="F589" s="17" t="s">
        <v>753</v>
      </c>
    </row>
    <row r="590" spans="1:6" ht="15.65" customHeight="1">
      <c r="A590" s="14"/>
      <c r="B590" s="14"/>
      <c r="C590" s="14"/>
      <c r="D590" s="14"/>
      <c r="E590" s="14"/>
      <c r="F590" s="17" t="s">
        <v>754</v>
      </c>
    </row>
    <row r="591" spans="1:6" ht="15.65" customHeight="1">
      <c r="A591" s="14"/>
      <c r="B591" s="14"/>
      <c r="C591" s="14"/>
      <c r="D591" s="14"/>
      <c r="E591" s="14"/>
      <c r="F591" s="17" t="s">
        <v>755</v>
      </c>
    </row>
    <row r="592" spans="1:6" ht="15.65" customHeight="1">
      <c r="A592" s="14"/>
      <c r="B592" s="14"/>
      <c r="C592" s="14"/>
      <c r="D592" s="14"/>
      <c r="E592" s="14"/>
      <c r="F592" s="17" t="s">
        <v>756</v>
      </c>
    </row>
    <row r="593" spans="1:6" ht="15.65" customHeight="1">
      <c r="A593" s="14"/>
      <c r="B593" s="14"/>
      <c r="C593" s="14"/>
      <c r="D593" s="14"/>
      <c r="E593" s="14"/>
      <c r="F593" s="17" t="s">
        <v>757</v>
      </c>
    </row>
    <row r="594" spans="1:6" ht="15.65" customHeight="1">
      <c r="A594" s="14"/>
      <c r="B594" s="14"/>
      <c r="C594" s="14"/>
      <c r="D594" s="14"/>
      <c r="E594" s="14"/>
      <c r="F594" s="17" t="s">
        <v>758</v>
      </c>
    </row>
    <row r="595" spans="1:6" ht="15.65" customHeight="1">
      <c r="A595" s="14"/>
      <c r="B595" s="14"/>
      <c r="C595" s="14"/>
      <c r="D595" s="14"/>
      <c r="E595" s="14"/>
      <c r="F595" s="17" t="s">
        <v>759</v>
      </c>
    </row>
    <row r="596" spans="1:6" ht="15.65" customHeight="1">
      <c r="A596" s="14"/>
      <c r="B596" s="14"/>
      <c r="C596" s="14"/>
      <c r="D596" s="14"/>
      <c r="E596" s="14"/>
      <c r="F596" s="17" t="s">
        <v>760</v>
      </c>
    </row>
    <row r="597" spans="1:6" ht="15.65" customHeight="1">
      <c r="A597" s="14"/>
      <c r="B597" s="14"/>
      <c r="C597" s="14"/>
      <c r="D597" s="14"/>
      <c r="E597" s="14"/>
      <c r="F597" s="17" t="s">
        <v>761</v>
      </c>
    </row>
    <row r="598" spans="1:6" ht="15.65" customHeight="1">
      <c r="A598" s="14"/>
      <c r="B598" s="14"/>
      <c r="C598" s="14"/>
      <c r="D598" s="14"/>
      <c r="E598" s="14"/>
      <c r="F598" s="17" t="s">
        <v>762</v>
      </c>
    </row>
    <row r="599" spans="1:6" ht="15.65" customHeight="1">
      <c r="A599" s="14"/>
      <c r="B599" s="14"/>
      <c r="C599" s="14"/>
      <c r="D599" s="14"/>
      <c r="E599" s="14"/>
      <c r="F599" s="17" t="s">
        <v>763</v>
      </c>
    </row>
    <row r="600" spans="1:6" ht="15.65" customHeight="1">
      <c r="A600" s="14"/>
      <c r="B600" s="14"/>
      <c r="C600" s="14"/>
      <c r="D600" s="14"/>
      <c r="E600" s="14"/>
      <c r="F600" s="17" t="s">
        <v>764</v>
      </c>
    </row>
    <row r="601" spans="1:6" ht="15.65" customHeight="1">
      <c r="A601" s="14"/>
      <c r="B601" s="14"/>
      <c r="C601" s="14"/>
      <c r="D601" s="14"/>
      <c r="E601" s="14"/>
      <c r="F601" s="17" t="s">
        <v>765</v>
      </c>
    </row>
    <row r="602" spans="1:6" ht="15.65" customHeight="1">
      <c r="A602" s="14"/>
      <c r="B602" s="14"/>
      <c r="C602" s="14"/>
      <c r="D602" s="14"/>
      <c r="E602" s="14"/>
      <c r="F602" s="17" t="s">
        <v>766</v>
      </c>
    </row>
    <row r="603" spans="1:6" ht="15.65" customHeight="1">
      <c r="A603" s="14"/>
      <c r="B603" s="14"/>
      <c r="C603" s="14"/>
      <c r="D603" s="14"/>
      <c r="E603" s="14"/>
      <c r="F603" s="17" t="s">
        <v>767</v>
      </c>
    </row>
    <row r="604" spans="1:6" ht="15.65" customHeight="1">
      <c r="A604" s="14"/>
      <c r="B604" s="14"/>
      <c r="C604" s="14"/>
      <c r="D604" s="14"/>
      <c r="E604" s="14"/>
      <c r="F604" s="17" t="s">
        <v>768</v>
      </c>
    </row>
    <row r="605" spans="1:6" ht="15.65" customHeight="1">
      <c r="A605" s="14"/>
      <c r="B605" s="14"/>
      <c r="C605" s="14"/>
      <c r="D605" s="14"/>
      <c r="E605" s="14"/>
      <c r="F605" s="17" t="s">
        <v>25</v>
      </c>
    </row>
    <row r="606" spans="1:6" ht="15.65" customHeight="1">
      <c r="A606" s="14"/>
      <c r="B606" s="14"/>
      <c r="C606" s="14"/>
      <c r="D606" s="14"/>
      <c r="E606" s="14"/>
      <c r="F606" s="17" t="s">
        <v>769</v>
      </c>
    </row>
    <row r="607" spans="1:6" ht="15.65" customHeight="1">
      <c r="A607" s="14"/>
      <c r="B607" s="14"/>
      <c r="C607" s="14"/>
      <c r="D607" s="14"/>
      <c r="E607" s="14"/>
      <c r="F607" s="17" t="s">
        <v>770</v>
      </c>
    </row>
    <row r="608" spans="1:6" ht="15.65" customHeight="1">
      <c r="A608" s="14"/>
      <c r="B608" s="14"/>
      <c r="C608" s="14"/>
      <c r="D608" s="14"/>
      <c r="E608" s="14"/>
      <c r="F608" s="17" t="s">
        <v>771</v>
      </c>
    </row>
    <row r="609" spans="1:6" ht="15.65" customHeight="1">
      <c r="A609" s="14"/>
      <c r="B609" s="14"/>
      <c r="C609" s="14"/>
      <c r="D609" s="14"/>
      <c r="E609" s="14"/>
      <c r="F609" s="17" t="s">
        <v>772</v>
      </c>
    </row>
    <row r="610" spans="1:6" ht="15.65" customHeight="1">
      <c r="A610" s="14"/>
      <c r="B610" s="14"/>
      <c r="C610" s="14"/>
      <c r="D610" s="14"/>
      <c r="E610" s="14"/>
      <c r="F610" s="17" t="s">
        <v>773</v>
      </c>
    </row>
    <row r="611" spans="1:6" ht="15.65" customHeight="1">
      <c r="A611" s="14"/>
      <c r="B611" s="14"/>
      <c r="C611" s="14"/>
      <c r="D611" s="14"/>
      <c r="E611" s="14"/>
      <c r="F611" s="17" t="s">
        <v>774</v>
      </c>
    </row>
    <row r="612" spans="1:6" ht="15.65" customHeight="1">
      <c r="A612" s="14"/>
      <c r="B612" s="14"/>
      <c r="C612" s="14"/>
      <c r="D612" s="14"/>
      <c r="E612" s="14"/>
      <c r="F612" s="17" t="s">
        <v>775</v>
      </c>
    </row>
    <row r="613" spans="1:6" ht="15.65" customHeight="1">
      <c r="A613" s="14"/>
      <c r="B613" s="14"/>
      <c r="C613" s="14"/>
      <c r="D613" s="14"/>
      <c r="E613" s="14"/>
      <c r="F613" s="17" t="s">
        <v>776</v>
      </c>
    </row>
    <row r="614" spans="1:6" ht="15.65" customHeight="1">
      <c r="A614" s="14"/>
      <c r="B614" s="14"/>
      <c r="C614" s="14"/>
      <c r="D614" s="14"/>
      <c r="E614" s="14"/>
      <c r="F614" s="17" t="s">
        <v>777</v>
      </c>
    </row>
    <row r="615" spans="1:6" ht="15.65" customHeight="1">
      <c r="A615" s="14"/>
      <c r="B615" s="14"/>
      <c r="C615" s="14"/>
      <c r="D615" s="14"/>
      <c r="E615" s="14"/>
      <c r="F615" s="17" t="s">
        <v>778</v>
      </c>
    </row>
    <row r="616" spans="1:6" ht="15.65" customHeight="1">
      <c r="A616" s="14"/>
      <c r="B616" s="14"/>
      <c r="C616" s="14"/>
      <c r="D616" s="14"/>
      <c r="E616" s="14"/>
      <c r="F616" s="17" t="s">
        <v>779</v>
      </c>
    </row>
    <row r="617" spans="1:6" ht="15.65" customHeight="1">
      <c r="A617" s="14"/>
      <c r="B617" s="14"/>
      <c r="C617" s="14"/>
      <c r="D617" s="14"/>
      <c r="E617" s="14"/>
      <c r="F617" s="17" t="s">
        <v>780</v>
      </c>
    </row>
    <row r="618" spans="1:6" ht="15.65" customHeight="1">
      <c r="A618" s="14"/>
      <c r="B618" s="14"/>
      <c r="C618" s="14"/>
      <c r="D618" s="14"/>
      <c r="E618" s="14"/>
      <c r="F618" s="17" t="s">
        <v>781</v>
      </c>
    </row>
    <row r="619" spans="1:6" ht="15.65" customHeight="1">
      <c r="A619" s="14"/>
      <c r="B619" s="14"/>
      <c r="C619" s="14"/>
      <c r="D619" s="14"/>
      <c r="E619" s="14"/>
      <c r="F619" s="17" t="s">
        <v>782</v>
      </c>
    </row>
    <row r="620" spans="1:6" ht="15.65" customHeight="1">
      <c r="A620" s="14"/>
      <c r="B620" s="14"/>
      <c r="C620" s="14"/>
      <c r="D620" s="14"/>
      <c r="E620" s="14"/>
      <c r="F620" s="17" t="s">
        <v>783</v>
      </c>
    </row>
    <row r="621" spans="1:6" ht="15.65" customHeight="1">
      <c r="A621" s="14"/>
      <c r="B621" s="14"/>
      <c r="C621" s="14"/>
      <c r="D621" s="14"/>
      <c r="E621" s="14"/>
      <c r="F621" s="17" t="s">
        <v>784</v>
      </c>
    </row>
    <row r="622" spans="1:6" ht="15.65" customHeight="1">
      <c r="A622" s="14"/>
      <c r="B622" s="14"/>
      <c r="C622" s="14"/>
      <c r="D622" s="14"/>
      <c r="E622" s="14"/>
      <c r="F622" s="17" t="s">
        <v>785</v>
      </c>
    </row>
    <row r="623" spans="1:6" ht="15.65" customHeight="1">
      <c r="A623" s="14"/>
      <c r="B623" s="14"/>
      <c r="C623" s="14"/>
      <c r="D623" s="14"/>
      <c r="E623" s="14"/>
      <c r="F623" s="17" t="s">
        <v>786</v>
      </c>
    </row>
    <row r="624" spans="1:6" ht="15.65" customHeight="1">
      <c r="A624" s="14"/>
      <c r="B624" s="14"/>
      <c r="C624" s="14"/>
      <c r="D624" s="14"/>
      <c r="E624" s="14"/>
      <c r="F624" s="17" t="s">
        <v>787</v>
      </c>
    </row>
    <row r="625" spans="1:6" ht="15.65" customHeight="1">
      <c r="A625" s="14"/>
      <c r="B625" s="14"/>
      <c r="C625" s="14"/>
      <c r="D625" s="14"/>
      <c r="E625" s="14"/>
      <c r="F625" s="17" t="s">
        <v>788</v>
      </c>
    </row>
    <row r="626" spans="1:6" ht="15.65" customHeight="1">
      <c r="A626" s="14"/>
      <c r="B626" s="14"/>
      <c r="C626" s="14"/>
      <c r="D626" s="14"/>
      <c r="E626" s="14"/>
      <c r="F626" s="17" t="s">
        <v>789</v>
      </c>
    </row>
    <row r="627" spans="1:6" ht="15.65" customHeight="1">
      <c r="A627" s="14"/>
      <c r="B627" s="14"/>
      <c r="C627" s="14"/>
      <c r="D627" s="14"/>
      <c r="E627" s="14"/>
      <c r="F627" s="17" t="s">
        <v>790</v>
      </c>
    </row>
    <row r="628" spans="1:6" ht="15.65" customHeight="1">
      <c r="A628" s="14"/>
      <c r="B628" s="14"/>
      <c r="C628" s="14"/>
      <c r="D628" s="14"/>
      <c r="E628" s="14"/>
      <c r="F628" s="17" t="s">
        <v>791</v>
      </c>
    </row>
    <row r="629" spans="1:6" ht="15.65" customHeight="1">
      <c r="A629" s="14"/>
      <c r="B629" s="14"/>
      <c r="C629" s="14"/>
      <c r="D629" s="14"/>
      <c r="E629" s="14"/>
      <c r="F629" s="17" t="s">
        <v>792</v>
      </c>
    </row>
    <row r="630" spans="1:6" ht="15.65" customHeight="1">
      <c r="A630" s="14"/>
      <c r="B630" s="14"/>
      <c r="C630" s="14"/>
      <c r="D630" s="14"/>
      <c r="E630" s="14"/>
      <c r="F630" s="17" t="s">
        <v>793</v>
      </c>
    </row>
    <row r="631" spans="1:6" ht="15.65" customHeight="1">
      <c r="A631" s="14"/>
      <c r="B631" s="14"/>
      <c r="C631" s="14"/>
      <c r="D631" s="14"/>
      <c r="E631" s="14"/>
      <c r="F631" s="17" t="s">
        <v>794</v>
      </c>
    </row>
    <row r="632" spans="1:6" ht="15.65" customHeight="1">
      <c r="A632" s="14"/>
      <c r="B632" s="14"/>
      <c r="C632" s="14"/>
      <c r="D632" s="14"/>
      <c r="E632" s="14"/>
      <c r="F632" s="17" t="s">
        <v>795</v>
      </c>
    </row>
    <row r="633" spans="1:6" ht="15.65" customHeight="1">
      <c r="A633" s="14"/>
      <c r="B633" s="14"/>
      <c r="C633" s="14"/>
      <c r="D633" s="14"/>
      <c r="E633" s="14"/>
      <c r="F633" s="17" t="s">
        <v>796</v>
      </c>
    </row>
    <row r="634" spans="1:6" ht="15.65" customHeight="1">
      <c r="A634" s="14"/>
      <c r="B634" s="14"/>
      <c r="C634" s="14"/>
      <c r="D634" s="14"/>
      <c r="E634" s="14"/>
      <c r="F634" s="17" t="s">
        <v>797</v>
      </c>
    </row>
    <row r="635" spans="1:6" ht="15.65" customHeight="1">
      <c r="A635" s="14"/>
      <c r="B635" s="14"/>
      <c r="C635" s="14"/>
      <c r="D635" s="14"/>
      <c r="E635" s="14"/>
      <c r="F635" s="17" t="s">
        <v>798</v>
      </c>
    </row>
    <row r="636" spans="1:6" ht="15.65" customHeight="1">
      <c r="A636" s="14"/>
      <c r="B636" s="14"/>
      <c r="C636" s="14"/>
      <c r="D636" s="14"/>
      <c r="E636" s="14"/>
      <c r="F636" s="17" t="s">
        <v>799</v>
      </c>
    </row>
    <row r="637" spans="1:6" ht="15.65" customHeight="1">
      <c r="A637" s="14"/>
      <c r="B637" s="14"/>
      <c r="C637" s="14"/>
      <c r="D637" s="14"/>
      <c r="E637" s="14"/>
      <c r="F637" s="17" t="s">
        <v>800</v>
      </c>
    </row>
    <row r="638" spans="1:6" ht="15.65" customHeight="1">
      <c r="A638" s="14"/>
      <c r="B638" s="14"/>
      <c r="C638" s="14"/>
      <c r="D638" s="14"/>
      <c r="E638" s="14"/>
      <c r="F638" s="17" t="s">
        <v>801</v>
      </c>
    </row>
    <row r="639" spans="1:6" ht="15.65" customHeight="1">
      <c r="A639" s="14"/>
      <c r="B639" s="14"/>
      <c r="C639" s="14"/>
      <c r="D639" s="14"/>
      <c r="E639" s="14"/>
      <c r="F639" s="17" t="s">
        <v>802</v>
      </c>
    </row>
    <row r="640" spans="1:6" ht="15.65" customHeight="1">
      <c r="A640" s="14"/>
      <c r="B640" s="14"/>
      <c r="C640" s="14"/>
      <c r="D640" s="14"/>
      <c r="E640" s="14"/>
      <c r="F640" s="17" t="s">
        <v>803</v>
      </c>
    </row>
    <row r="641" spans="1:6" ht="15.65" customHeight="1">
      <c r="A641" s="14"/>
      <c r="B641" s="14"/>
      <c r="C641" s="14"/>
      <c r="D641" s="14"/>
      <c r="E641" s="14"/>
      <c r="F641" s="17" t="s">
        <v>804</v>
      </c>
    </row>
    <row r="642" spans="1:6" ht="15.65" customHeight="1">
      <c r="A642" s="14"/>
      <c r="B642" s="14"/>
      <c r="C642" s="14"/>
      <c r="D642" s="14"/>
      <c r="E642" s="14"/>
      <c r="F642" s="17" t="s">
        <v>805</v>
      </c>
    </row>
    <row r="643" spans="1:6" ht="15.65" customHeight="1">
      <c r="A643" s="14"/>
      <c r="B643" s="14"/>
      <c r="C643" s="14"/>
      <c r="D643" s="14"/>
      <c r="E643" s="14"/>
      <c r="F643" s="17" t="s">
        <v>806</v>
      </c>
    </row>
    <row r="644" spans="1:6" ht="15.65" customHeight="1">
      <c r="A644" s="14"/>
      <c r="B644" s="14"/>
      <c r="C644" s="14"/>
      <c r="D644" s="14"/>
      <c r="E644" s="14"/>
      <c r="F644" s="17" t="s">
        <v>807</v>
      </c>
    </row>
    <row r="645" spans="1:6" ht="15.65" customHeight="1">
      <c r="A645" s="14"/>
      <c r="B645" s="14"/>
      <c r="C645" s="14"/>
      <c r="D645" s="14"/>
      <c r="E645" s="14"/>
      <c r="F645" s="17" t="s">
        <v>808</v>
      </c>
    </row>
    <row r="646" spans="1:6" ht="15.65" customHeight="1">
      <c r="A646" s="14"/>
      <c r="B646" s="14"/>
      <c r="C646" s="14"/>
      <c r="D646" s="14"/>
      <c r="E646" s="14"/>
      <c r="F646" s="17" t="s">
        <v>809</v>
      </c>
    </row>
    <row r="647" spans="1:6" ht="15.65" customHeight="1">
      <c r="A647" s="14"/>
      <c r="B647" s="14"/>
      <c r="C647" s="14"/>
      <c r="D647" s="14"/>
      <c r="E647" s="14"/>
      <c r="F647" s="17" t="s">
        <v>810</v>
      </c>
    </row>
    <row r="648" spans="1:6" ht="15.65" customHeight="1">
      <c r="A648" s="14"/>
      <c r="B648" s="14"/>
      <c r="C648" s="14"/>
      <c r="D648" s="14"/>
      <c r="E648" s="14"/>
      <c r="F648" s="17" t="s">
        <v>811</v>
      </c>
    </row>
    <row r="649" spans="1:6" ht="15.65" customHeight="1">
      <c r="A649" s="14"/>
      <c r="B649" s="14"/>
      <c r="C649" s="14"/>
      <c r="D649" s="14"/>
      <c r="E649" s="14"/>
      <c r="F649" s="17" t="s">
        <v>812</v>
      </c>
    </row>
    <row r="650" spans="1:6" ht="15.65" customHeight="1">
      <c r="A650" s="14"/>
      <c r="B650" s="14"/>
      <c r="C650" s="14"/>
      <c r="D650" s="14"/>
      <c r="E650" s="14"/>
      <c r="F650" s="17" t="s">
        <v>813</v>
      </c>
    </row>
    <row r="651" spans="1:6" ht="15.65" customHeight="1">
      <c r="A651" s="14"/>
      <c r="B651" s="14"/>
      <c r="C651" s="14"/>
      <c r="D651" s="14"/>
      <c r="E651" s="14"/>
      <c r="F651" s="17" t="s">
        <v>814</v>
      </c>
    </row>
    <row r="652" spans="1:6" ht="15.65" customHeight="1">
      <c r="A652" s="14"/>
      <c r="B652" s="14"/>
      <c r="C652" s="14"/>
      <c r="D652" s="14"/>
      <c r="E652" s="14"/>
      <c r="F652" s="17" t="s">
        <v>815</v>
      </c>
    </row>
    <row r="653" spans="1:6" ht="15.65" customHeight="1">
      <c r="A653" s="14"/>
      <c r="B653" s="14"/>
      <c r="C653" s="14"/>
      <c r="D653" s="14"/>
      <c r="E653" s="14"/>
      <c r="F653" s="17" t="s">
        <v>816</v>
      </c>
    </row>
    <row r="654" spans="1:6" ht="15.65" customHeight="1">
      <c r="A654" s="14"/>
      <c r="B654" s="14"/>
      <c r="C654" s="14"/>
      <c r="D654" s="14"/>
      <c r="E654" s="14"/>
      <c r="F654" s="17" t="s">
        <v>817</v>
      </c>
    </row>
    <row r="655" spans="1:6" ht="15.65" customHeight="1">
      <c r="A655" s="14"/>
      <c r="B655" s="14"/>
      <c r="C655" s="14"/>
      <c r="D655" s="14"/>
      <c r="E655" s="14"/>
      <c r="F655" s="17" t="s">
        <v>818</v>
      </c>
    </row>
    <row r="656" spans="1:6" ht="15.65" customHeight="1">
      <c r="A656" s="14"/>
      <c r="B656" s="14"/>
      <c r="C656" s="14"/>
      <c r="D656" s="14"/>
      <c r="E656" s="14"/>
      <c r="F656" s="17" t="s">
        <v>819</v>
      </c>
    </row>
    <row r="657" spans="1:6" ht="15.65" customHeight="1">
      <c r="A657" s="14"/>
      <c r="B657" s="14"/>
      <c r="C657" s="14"/>
      <c r="D657" s="14"/>
      <c r="E657" s="14"/>
      <c r="F657" s="17" t="s">
        <v>820</v>
      </c>
    </row>
    <row r="658" spans="1:6" ht="15.65" customHeight="1">
      <c r="A658" s="14"/>
      <c r="B658" s="14"/>
      <c r="C658" s="14"/>
      <c r="D658" s="14"/>
      <c r="E658" s="14"/>
      <c r="F658" s="17" t="s">
        <v>821</v>
      </c>
    </row>
    <row r="659" spans="1:6" ht="15.65" customHeight="1">
      <c r="A659" s="14"/>
      <c r="B659" s="14"/>
      <c r="C659" s="14"/>
      <c r="D659" s="14"/>
      <c r="E659" s="14"/>
      <c r="F659" s="17" t="s">
        <v>822</v>
      </c>
    </row>
    <row r="660" spans="1:6" ht="15.65" customHeight="1">
      <c r="A660" s="14"/>
      <c r="B660" s="14"/>
      <c r="C660" s="14"/>
      <c r="D660" s="14"/>
      <c r="E660" s="14"/>
      <c r="F660" s="17" t="s">
        <v>823</v>
      </c>
    </row>
    <row r="661" spans="1:6" ht="15.65" customHeight="1">
      <c r="A661" s="14"/>
      <c r="B661" s="14"/>
      <c r="C661" s="14"/>
      <c r="D661" s="14"/>
      <c r="E661" s="14"/>
      <c r="F661" s="17" t="s">
        <v>824</v>
      </c>
    </row>
    <row r="662" spans="1:6" ht="15.65" customHeight="1">
      <c r="A662" s="14"/>
      <c r="B662" s="14"/>
      <c r="C662" s="14"/>
      <c r="D662" s="14"/>
      <c r="E662" s="14"/>
      <c r="F662" s="17" t="s">
        <v>825</v>
      </c>
    </row>
    <row r="663" spans="1:6" ht="15.65" customHeight="1">
      <c r="A663" s="14"/>
      <c r="B663" s="14"/>
      <c r="C663" s="14"/>
      <c r="D663" s="14"/>
      <c r="E663" s="14"/>
      <c r="F663" s="17" t="s">
        <v>826</v>
      </c>
    </row>
    <row r="664" spans="1:6" ht="15.65" customHeight="1">
      <c r="A664" s="14"/>
      <c r="B664" s="14"/>
      <c r="C664" s="14"/>
      <c r="D664" s="14"/>
      <c r="E664" s="14"/>
      <c r="F664" s="17" t="s">
        <v>827</v>
      </c>
    </row>
    <row r="665" spans="1:6" ht="15.65" customHeight="1">
      <c r="A665" s="14"/>
      <c r="B665" s="14"/>
      <c r="C665" s="14"/>
      <c r="D665" s="14"/>
      <c r="E665" s="14"/>
      <c r="F665" s="17" t="s">
        <v>828</v>
      </c>
    </row>
    <row r="666" spans="1:6" ht="15.65" customHeight="1">
      <c r="A666" s="14"/>
      <c r="B666" s="14"/>
      <c r="C666" s="14"/>
      <c r="D666" s="14"/>
      <c r="E666" s="14"/>
      <c r="F666" s="17" t="s">
        <v>829</v>
      </c>
    </row>
    <row r="667" spans="1:6" ht="15.65" customHeight="1">
      <c r="A667" s="14"/>
      <c r="B667" s="14"/>
      <c r="C667" s="14"/>
      <c r="D667" s="14"/>
      <c r="E667" s="14"/>
      <c r="F667" s="17" t="s">
        <v>830</v>
      </c>
    </row>
    <row r="668" spans="1:6" ht="15.65" customHeight="1">
      <c r="A668" s="14"/>
      <c r="B668" s="14"/>
      <c r="C668" s="14"/>
      <c r="D668" s="14"/>
      <c r="E668" s="14"/>
      <c r="F668" s="17" t="s">
        <v>831</v>
      </c>
    </row>
    <row r="669" spans="1:6" ht="15.65" customHeight="1">
      <c r="A669" s="14"/>
      <c r="B669" s="14"/>
      <c r="C669" s="14"/>
      <c r="D669" s="14"/>
      <c r="E669" s="14"/>
      <c r="F669" s="17" t="s">
        <v>832</v>
      </c>
    </row>
    <row r="670" spans="1:6" ht="15.65" customHeight="1">
      <c r="A670" s="14"/>
      <c r="B670" s="14"/>
      <c r="C670" s="14"/>
      <c r="D670" s="14"/>
      <c r="E670" s="14"/>
      <c r="F670" s="17" t="s">
        <v>833</v>
      </c>
    </row>
    <row r="671" spans="1:6" ht="15.65" customHeight="1">
      <c r="A671" s="14"/>
      <c r="B671" s="14"/>
      <c r="C671" s="14"/>
      <c r="D671" s="14"/>
      <c r="E671" s="14"/>
      <c r="F671" s="17" t="s">
        <v>834</v>
      </c>
    </row>
    <row r="672" spans="1:6" ht="15.65" customHeight="1">
      <c r="A672" s="14"/>
      <c r="B672" s="14"/>
      <c r="C672" s="14"/>
      <c r="D672" s="14"/>
      <c r="E672" s="14"/>
      <c r="F672" s="17" t="s">
        <v>835</v>
      </c>
    </row>
    <row r="673" spans="1:6" ht="15.65" customHeight="1">
      <c r="A673" s="14"/>
      <c r="B673" s="14"/>
      <c r="C673" s="14"/>
      <c r="D673" s="14"/>
      <c r="E673" s="14"/>
      <c r="F673" s="17" t="s">
        <v>836</v>
      </c>
    </row>
    <row r="674" spans="1:6" ht="15.65" customHeight="1">
      <c r="A674" s="14"/>
      <c r="B674" s="14"/>
      <c r="C674" s="14"/>
      <c r="D674" s="14"/>
      <c r="E674" s="14"/>
      <c r="F674" s="17" t="s">
        <v>837</v>
      </c>
    </row>
    <row r="675" spans="1:6" ht="15.65" customHeight="1">
      <c r="A675" s="14"/>
      <c r="B675" s="14"/>
      <c r="C675" s="14"/>
      <c r="D675" s="14"/>
      <c r="E675" s="14"/>
      <c r="F675" s="17" t="s">
        <v>838</v>
      </c>
    </row>
    <row r="676" spans="1:6" ht="15.65" customHeight="1">
      <c r="A676" s="14"/>
      <c r="B676" s="14"/>
      <c r="C676" s="14"/>
      <c r="D676" s="14"/>
      <c r="E676" s="14"/>
      <c r="F676" s="17" t="s">
        <v>839</v>
      </c>
    </row>
    <row r="677" spans="1:6" ht="15.65" customHeight="1">
      <c r="A677" s="14"/>
      <c r="B677" s="14"/>
      <c r="C677" s="14"/>
      <c r="D677" s="14"/>
      <c r="E677" s="14"/>
      <c r="F677" s="17" t="s">
        <v>840</v>
      </c>
    </row>
    <row r="678" spans="1:6" ht="15.65" customHeight="1">
      <c r="A678" s="14"/>
      <c r="B678" s="14"/>
      <c r="C678" s="14"/>
      <c r="D678" s="14"/>
      <c r="E678" s="14"/>
      <c r="F678" s="17" t="s">
        <v>841</v>
      </c>
    </row>
    <row r="679" spans="1:6" ht="15.65" customHeight="1">
      <c r="A679" s="14"/>
      <c r="B679" s="14"/>
      <c r="C679" s="14"/>
      <c r="D679" s="14"/>
      <c r="E679" s="14"/>
      <c r="F679" s="17" t="s">
        <v>842</v>
      </c>
    </row>
    <row r="680" spans="1:6" ht="15.65" customHeight="1">
      <c r="A680" s="14"/>
      <c r="B680" s="14"/>
      <c r="C680" s="14"/>
      <c r="D680" s="14"/>
      <c r="E680" s="14"/>
      <c r="F680" s="17" t="s">
        <v>843</v>
      </c>
    </row>
    <row r="681" spans="1:6" ht="15.65" customHeight="1">
      <c r="A681" s="14"/>
      <c r="B681" s="14"/>
      <c r="C681" s="14"/>
      <c r="D681" s="14"/>
      <c r="E681" s="14"/>
      <c r="F681" s="17" t="s">
        <v>844</v>
      </c>
    </row>
    <row r="682" spans="1:6" ht="15.65" customHeight="1">
      <c r="A682" s="14"/>
      <c r="B682" s="14"/>
      <c r="C682" s="14"/>
      <c r="D682" s="14"/>
      <c r="E682" s="14"/>
      <c r="F682" s="17" t="s">
        <v>845</v>
      </c>
    </row>
    <row r="683" spans="1:6" ht="15.65" customHeight="1">
      <c r="A683" s="14"/>
      <c r="B683" s="14"/>
      <c r="C683" s="14"/>
      <c r="D683" s="14"/>
      <c r="E683" s="14"/>
      <c r="F683" s="17" t="s">
        <v>846</v>
      </c>
    </row>
    <row r="684" spans="1:6" ht="15.65" customHeight="1">
      <c r="A684" s="14"/>
      <c r="B684" s="14"/>
      <c r="C684" s="14"/>
      <c r="D684" s="14"/>
      <c r="E684" s="14"/>
      <c r="F684" s="17" t="s">
        <v>847</v>
      </c>
    </row>
    <row r="685" spans="1:6" ht="15.65" customHeight="1">
      <c r="A685" s="14"/>
      <c r="B685" s="14"/>
      <c r="C685" s="14"/>
      <c r="D685" s="14"/>
      <c r="E685" s="14"/>
      <c r="F685" s="17" t="s">
        <v>848</v>
      </c>
    </row>
    <row r="686" spans="1:6" ht="15.65" customHeight="1">
      <c r="A686" s="14"/>
      <c r="B686" s="14"/>
      <c r="C686" s="14"/>
      <c r="D686" s="14"/>
      <c r="E686" s="14"/>
      <c r="F686" s="17" t="s">
        <v>849</v>
      </c>
    </row>
    <row r="687" spans="1:6" ht="15.65" customHeight="1">
      <c r="A687" s="14"/>
      <c r="B687" s="14"/>
      <c r="C687" s="14"/>
      <c r="D687" s="14"/>
      <c r="E687" s="14"/>
      <c r="F687" s="17" t="s">
        <v>850</v>
      </c>
    </row>
    <row r="688" spans="1:6" ht="15.65" customHeight="1">
      <c r="A688" s="14"/>
      <c r="B688" s="14"/>
      <c r="C688" s="14"/>
      <c r="D688" s="14"/>
      <c r="E688" s="14"/>
      <c r="F688" s="17" t="s">
        <v>851</v>
      </c>
    </row>
    <row r="689" spans="1:6" ht="15.65" customHeight="1">
      <c r="A689" s="14"/>
      <c r="B689" s="14"/>
      <c r="C689" s="14"/>
      <c r="D689" s="14"/>
      <c r="E689" s="14"/>
      <c r="F689" s="17" t="s">
        <v>852</v>
      </c>
    </row>
    <row r="690" spans="1:6" ht="15.65" customHeight="1">
      <c r="A690" s="14"/>
      <c r="B690" s="14"/>
      <c r="C690" s="14"/>
      <c r="D690" s="14"/>
      <c r="E690" s="14"/>
      <c r="F690" s="17" t="s">
        <v>853</v>
      </c>
    </row>
    <row r="691" spans="1:6" ht="15.65" customHeight="1">
      <c r="A691" s="14"/>
      <c r="B691" s="14"/>
      <c r="C691" s="14"/>
      <c r="D691" s="14"/>
      <c r="E691" s="14"/>
      <c r="F691" s="17" t="s">
        <v>854</v>
      </c>
    </row>
    <row r="692" spans="1:6" ht="15.65" customHeight="1">
      <c r="A692" s="14"/>
      <c r="B692" s="14"/>
      <c r="C692" s="14"/>
      <c r="D692" s="14"/>
      <c r="E692" s="14"/>
      <c r="F692" s="17" t="s">
        <v>855</v>
      </c>
    </row>
    <row r="693" spans="1:6" ht="15.65" customHeight="1">
      <c r="A693" s="14"/>
      <c r="B693" s="14"/>
      <c r="C693" s="14"/>
      <c r="D693" s="14"/>
      <c r="E693" s="14"/>
      <c r="F693" s="17" t="s">
        <v>856</v>
      </c>
    </row>
    <row r="694" spans="1:6" ht="15.65" customHeight="1">
      <c r="A694" s="14"/>
      <c r="B694" s="14"/>
      <c r="C694" s="14"/>
      <c r="D694" s="14"/>
      <c r="E694" s="14"/>
      <c r="F694" s="17" t="s">
        <v>857</v>
      </c>
    </row>
    <row r="695" spans="1:6" ht="15.65" customHeight="1">
      <c r="A695" s="14"/>
      <c r="B695" s="14"/>
      <c r="C695" s="14"/>
      <c r="D695" s="14"/>
      <c r="E695" s="14"/>
      <c r="F695" s="17" t="s">
        <v>858</v>
      </c>
    </row>
    <row r="696" spans="1:6" ht="15.65" customHeight="1">
      <c r="A696" s="14"/>
      <c r="B696" s="14"/>
      <c r="C696" s="14"/>
      <c r="D696" s="14"/>
      <c r="E696" s="14"/>
      <c r="F696" s="17" t="s">
        <v>859</v>
      </c>
    </row>
    <row r="697" spans="1:6" ht="15.65" customHeight="1">
      <c r="A697" s="14"/>
      <c r="B697" s="14"/>
      <c r="C697" s="14"/>
      <c r="D697" s="14"/>
      <c r="E697" s="14"/>
      <c r="F697" s="17" t="s">
        <v>860</v>
      </c>
    </row>
    <row r="698" spans="1:6" ht="15.65" customHeight="1">
      <c r="A698" s="14"/>
      <c r="B698" s="14"/>
      <c r="C698" s="14"/>
      <c r="D698" s="14"/>
      <c r="E698" s="14"/>
      <c r="F698" s="17" t="s">
        <v>861</v>
      </c>
    </row>
    <row r="699" spans="1:6" ht="15.65" customHeight="1">
      <c r="A699" s="14"/>
      <c r="B699" s="14"/>
      <c r="C699" s="14"/>
      <c r="D699" s="14"/>
      <c r="E699" s="14"/>
      <c r="F699" s="17" t="s">
        <v>862</v>
      </c>
    </row>
    <row r="700" spans="1:6" ht="15.65" customHeight="1">
      <c r="A700" s="14"/>
      <c r="B700" s="14"/>
      <c r="C700" s="14"/>
      <c r="D700" s="14"/>
      <c r="E700" s="14"/>
      <c r="F700" s="17" t="s">
        <v>863</v>
      </c>
    </row>
    <row r="701" spans="1:6" ht="15.65" customHeight="1">
      <c r="A701" s="14"/>
      <c r="B701" s="14"/>
      <c r="C701" s="14"/>
      <c r="D701" s="14"/>
      <c r="E701" s="14"/>
      <c r="F701" s="17" t="s">
        <v>864</v>
      </c>
    </row>
    <row r="702" spans="1:6" ht="15.65" customHeight="1">
      <c r="A702" s="14"/>
      <c r="B702" s="14"/>
      <c r="C702" s="14"/>
      <c r="D702" s="14"/>
      <c r="E702" s="14"/>
      <c r="F702" s="17" t="s">
        <v>865</v>
      </c>
    </row>
    <row r="703" spans="1:6" ht="15.65" customHeight="1">
      <c r="A703" s="14"/>
      <c r="B703" s="14"/>
      <c r="C703" s="14"/>
      <c r="D703" s="14"/>
      <c r="E703" s="14"/>
      <c r="F703" s="17" t="s">
        <v>866</v>
      </c>
    </row>
    <row r="704" spans="1:6" ht="15.65" customHeight="1">
      <c r="A704" s="14"/>
      <c r="B704" s="14"/>
      <c r="C704" s="14"/>
      <c r="D704" s="14"/>
      <c r="E704" s="14"/>
      <c r="F704" s="17" t="s">
        <v>867</v>
      </c>
    </row>
    <row r="705" spans="1:6" ht="15.65" customHeight="1">
      <c r="A705" s="14"/>
      <c r="B705" s="14"/>
      <c r="C705" s="14"/>
      <c r="D705" s="14"/>
      <c r="E705" s="14"/>
      <c r="F705" s="17" t="s">
        <v>868</v>
      </c>
    </row>
    <row r="706" spans="1:6" ht="15.65" customHeight="1">
      <c r="A706" s="14"/>
      <c r="B706" s="14"/>
      <c r="C706" s="14"/>
      <c r="D706" s="14"/>
      <c r="E706" s="14"/>
      <c r="F706" s="17" t="s">
        <v>869</v>
      </c>
    </row>
    <row r="707" spans="1:6" ht="15.65" customHeight="1">
      <c r="A707" s="14"/>
      <c r="B707" s="14"/>
      <c r="C707" s="14"/>
      <c r="D707" s="14"/>
      <c r="E707" s="14"/>
      <c r="F707" s="17" t="s">
        <v>870</v>
      </c>
    </row>
    <row r="708" spans="1:6" ht="15.65" customHeight="1">
      <c r="A708" s="14"/>
      <c r="B708" s="14"/>
      <c r="C708" s="14"/>
      <c r="D708" s="14"/>
      <c r="E708" s="14"/>
      <c r="F708" s="17" t="s">
        <v>871</v>
      </c>
    </row>
    <row r="709" spans="1:6" ht="15.65" customHeight="1">
      <c r="A709" s="14"/>
      <c r="B709" s="14"/>
      <c r="C709" s="14"/>
      <c r="D709" s="14"/>
      <c r="E709" s="14"/>
      <c r="F709" s="17" t="s">
        <v>872</v>
      </c>
    </row>
    <row r="710" spans="1:6" ht="15.65" customHeight="1">
      <c r="A710" s="14"/>
      <c r="B710" s="14"/>
      <c r="C710" s="14"/>
      <c r="D710" s="14"/>
      <c r="E710" s="14"/>
      <c r="F710" s="17" t="s">
        <v>873</v>
      </c>
    </row>
    <row r="711" spans="1:6" ht="15.65" customHeight="1">
      <c r="A711" s="14"/>
      <c r="B711" s="14"/>
      <c r="C711" s="14"/>
      <c r="D711" s="14"/>
      <c r="E711" s="14"/>
      <c r="F711" s="17" t="s">
        <v>874</v>
      </c>
    </row>
    <row r="712" spans="1:6" ht="15.65" customHeight="1">
      <c r="A712" s="14"/>
      <c r="B712" s="14"/>
      <c r="C712" s="14"/>
      <c r="D712" s="14"/>
      <c r="E712" s="14"/>
      <c r="F712" s="17" t="s">
        <v>875</v>
      </c>
    </row>
    <row r="713" spans="1:6" ht="15.65" customHeight="1">
      <c r="A713" s="14"/>
      <c r="B713" s="14"/>
      <c r="C713" s="14"/>
      <c r="D713" s="14"/>
      <c r="E713" s="14"/>
      <c r="F713" s="17" t="s">
        <v>876</v>
      </c>
    </row>
    <row r="714" spans="1:6" ht="15.65" customHeight="1">
      <c r="A714" s="14"/>
      <c r="B714" s="14"/>
      <c r="C714" s="14"/>
      <c r="D714" s="14"/>
      <c r="E714" s="14"/>
      <c r="F714" s="17" t="s">
        <v>877</v>
      </c>
    </row>
    <row r="715" spans="1:6" ht="15.65" customHeight="1">
      <c r="A715" s="14"/>
      <c r="B715" s="14"/>
      <c r="C715" s="14"/>
      <c r="D715" s="14"/>
      <c r="E715" s="14"/>
      <c r="F715" s="17" t="s">
        <v>878</v>
      </c>
    </row>
    <row r="716" spans="1:6" ht="15.65" customHeight="1">
      <c r="A716" s="14"/>
      <c r="B716" s="14"/>
      <c r="C716" s="14"/>
      <c r="D716" s="14"/>
      <c r="E716" s="14"/>
      <c r="F716" s="17" t="s">
        <v>879</v>
      </c>
    </row>
    <row r="717" spans="1:6" ht="15.65" customHeight="1">
      <c r="A717" s="14"/>
      <c r="B717" s="14"/>
      <c r="C717" s="14"/>
      <c r="D717" s="14"/>
      <c r="E717" s="14"/>
      <c r="F717" s="17" t="s">
        <v>880</v>
      </c>
    </row>
    <row r="718" spans="1:6" ht="15.65" customHeight="1">
      <c r="A718" s="14"/>
      <c r="B718" s="14"/>
      <c r="C718" s="14"/>
      <c r="D718" s="14"/>
      <c r="E718" s="14"/>
      <c r="F718" s="17" t="s">
        <v>881</v>
      </c>
    </row>
    <row r="719" spans="1:6" ht="15.65" customHeight="1">
      <c r="A719" s="14"/>
      <c r="B719" s="14"/>
      <c r="C719" s="14"/>
      <c r="D719" s="14"/>
      <c r="E719" s="14"/>
      <c r="F719" s="17" t="s">
        <v>882</v>
      </c>
    </row>
    <row r="720" spans="1:6" ht="15.65" customHeight="1">
      <c r="A720" s="14"/>
      <c r="B720" s="14"/>
      <c r="C720" s="14"/>
      <c r="D720" s="14"/>
      <c r="E720" s="14"/>
      <c r="F720" s="17" t="s">
        <v>883</v>
      </c>
    </row>
    <row r="721" spans="1:6" ht="15.65" customHeight="1">
      <c r="A721" s="14"/>
      <c r="B721" s="14"/>
      <c r="C721" s="14"/>
      <c r="D721" s="14"/>
      <c r="E721" s="14"/>
      <c r="F721" s="17" t="s">
        <v>884</v>
      </c>
    </row>
    <row r="722" spans="1:6" ht="15.65" customHeight="1">
      <c r="A722" s="14"/>
      <c r="B722" s="14"/>
      <c r="C722" s="14"/>
      <c r="D722" s="14"/>
      <c r="E722" s="14"/>
      <c r="F722" s="17" t="s">
        <v>885</v>
      </c>
    </row>
    <row r="723" spans="1:6" ht="15.65" customHeight="1">
      <c r="A723" s="14"/>
      <c r="B723" s="14"/>
      <c r="C723" s="14"/>
      <c r="D723" s="14"/>
      <c r="E723" s="14"/>
      <c r="F723" s="17" t="s">
        <v>886</v>
      </c>
    </row>
    <row r="724" spans="1:6" ht="15.65" customHeight="1">
      <c r="A724" s="14"/>
      <c r="B724" s="14"/>
      <c r="C724" s="14"/>
      <c r="D724" s="14"/>
      <c r="E724" s="14"/>
      <c r="F724" s="17" t="s">
        <v>887</v>
      </c>
    </row>
    <row r="725" spans="1:6" ht="15.65" customHeight="1">
      <c r="A725" s="14"/>
      <c r="B725" s="14"/>
      <c r="C725" s="14"/>
      <c r="D725" s="14"/>
      <c r="E725" s="14"/>
      <c r="F725" s="17" t="s">
        <v>888</v>
      </c>
    </row>
    <row r="726" spans="1:6" ht="15.65" customHeight="1">
      <c r="A726" s="14"/>
      <c r="B726" s="14"/>
      <c r="C726" s="14"/>
      <c r="D726" s="14"/>
      <c r="E726" s="14"/>
      <c r="F726" s="17" t="s">
        <v>889</v>
      </c>
    </row>
    <row r="727" spans="1:6" ht="15.65" customHeight="1">
      <c r="A727" s="14"/>
      <c r="B727" s="14"/>
      <c r="C727" s="14"/>
      <c r="D727" s="14"/>
      <c r="E727" s="14"/>
      <c r="F727" s="17" t="s">
        <v>890</v>
      </c>
    </row>
    <row r="728" spans="1:6" ht="15.65" customHeight="1">
      <c r="A728" s="14"/>
      <c r="B728" s="14"/>
      <c r="C728" s="14"/>
      <c r="D728" s="14"/>
      <c r="E728" s="14"/>
      <c r="F728" s="17" t="s">
        <v>891</v>
      </c>
    </row>
    <row r="729" spans="1:6" ht="15.65" customHeight="1">
      <c r="A729" s="14"/>
      <c r="B729" s="14"/>
      <c r="C729" s="14"/>
      <c r="D729" s="14"/>
      <c r="E729" s="14"/>
      <c r="F729" s="17" t="s">
        <v>892</v>
      </c>
    </row>
    <row r="730" spans="1:6" ht="15.65" customHeight="1">
      <c r="A730" s="14"/>
      <c r="B730" s="14"/>
      <c r="C730" s="14"/>
      <c r="D730" s="14"/>
      <c r="E730" s="14"/>
      <c r="F730" s="17" t="s">
        <v>893</v>
      </c>
    </row>
    <row r="731" spans="1:6" ht="15.65" customHeight="1">
      <c r="A731" s="14"/>
      <c r="B731" s="14"/>
      <c r="C731" s="14"/>
      <c r="D731" s="14"/>
      <c r="E731" s="14"/>
      <c r="F731" s="17" t="s">
        <v>894</v>
      </c>
    </row>
    <row r="732" spans="1:6" ht="15.65" customHeight="1">
      <c r="A732" s="14"/>
      <c r="B732" s="14"/>
      <c r="C732" s="14"/>
      <c r="D732" s="14"/>
      <c r="E732" s="14"/>
      <c r="F732" s="17" t="s">
        <v>895</v>
      </c>
    </row>
    <row r="733" spans="1:6" ht="15.65" customHeight="1">
      <c r="A733" s="14"/>
      <c r="B733" s="14"/>
      <c r="C733" s="14"/>
      <c r="D733" s="14"/>
      <c r="E733" s="14"/>
      <c r="F733" s="17" t="s">
        <v>896</v>
      </c>
    </row>
    <row r="734" spans="1:6" ht="15.65" customHeight="1">
      <c r="A734" s="14"/>
      <c r="B734" s="14"/>
      <c r="C734" s="14"/>
      <c r="D734" s="14"/>
      <c r="E734" s="14"/>
      <c r="F734" s="17" t="s">
        <v>897</v>
      </c>
    </row>
    <row r="735" spans="1:6" ht="15.65" customHeight="1">
      <c r="A735" s="14"/>
      <c r="B735" s="14"/>
      <c r="C735" s="14"/>
      <c r="D735" s="14"/>
      <c r="E735" s="14"/>
      <c r="F735" s="17" t="s">
        <v>898</v>
      </c>
    </row>
    <row r="736" spans="1:6" ht="15.65" customHeight="1">
      <c r="A736" s="14"/>
      <c r="B736" s="14"/>
      <c r="C736" s="14"/>
      <c r="D736" s="14"/>
      <c r="E736" s="14"/>
      <c r="F736" s="17" t="s">
        <v>899</v>
      </c>
    </row>
    <row r="737" spans="1:6" ht="15.65" customHeight="1">
      <c r="A737" s="14"/>
      <c r="B737" s="14"/>
      <c r="C737" s="14"/>
      <c r="D737" s="14"/>
      <c r="E737" s="14"/>
      <c r="F737" s="17" t="s">
        <v>900</v>
      </c>
    </row>
    <row r="738" spans="1:6" ht="15.65" customHeight="1">
      <c r="A738" s="14"/>
      <c r="B738" s="14"/>
      <c r="C738" s="14"/>
      <c r="D738" s="14"/>
      <c r="E738" s="14"/>
      <c r="F738" s="17" t="s">
        <v>901</v>
      </c>
    </row>
    <row r="739" spans="1:6" ht="15.65" customHeight="1">
      <c r="A739" s="14"/>
      <c r="B739" s="14"/>
      <c r="C739" s="14"/>
      <c r="D739" s="14"/>
      <c r="E739" s="14"/>
      <c r="F739" s="17" t="s">
        <v>902</v>
      </c>
    </row>
    <row r="740" spans="1:6" ht="15.65" customHeight="1">
      <c r="A740" s="14"/>
      <c r="B740" s="14"/>
      <c r="C740" s="14"/>
      <c r="D740" s="14"/>
      <c r="E740" s="14"/>
      <c r="F740" s="17" t="s">
        <v>903</v>
      </c>
    </row>
    <row r="741" spans="1:6" ht="15.65" customHeight="1">
      <c r="A741" s="14"/>
      <c r="B741" s="14"/>
      <c r="C741" s="14"/>
      <c r="D741" s="14"/>
      <c r="E741" s="14"/>
      <c r="F741" s="17" t="s">
        <v>904</v>
      </c>
    </row>
    <row r="742" spans="1:6" ht="15.65" customHeight="1">
      <c r="A742" s="14"/>
      <c r="B742" s="14"/>
      <c r="C742" s="14"/>
      <c r="D742" s="14"/>
      <c r="E742" s="14"/>
      <c r="F742" s="17" t="s">
        <v>905</v>
      </c>
    </row>
    <row r="743" spans="1:6" ht="15.65" customHeight="1">
      <c r="A743" s="14"/>
      <c r="B743" s="14"/>
      <c r="C743" s="14"/>
      <c r="D743" s="14"/>
      <c r="E743" s="14"/>
      <c r="F743" s="17" t="s">
        <v>906</v>
      </c>
    </row>
    <row r="744" spans="1:6" ht="15.65" customHeight="1">
      <c r="A744" s="14"/>
      <c r="B744" s="14"/>
      <c r="C744" s="14"/>
      <c r="D744" s="14"/>
      <c r="E744" s="14"/>
      <c r="F744" s="17" t="s">
        <v>907</v>
      </c>
    </row>
    <row r="745" spans="1:6" ht="15.65" customHeight="1">
      <c r="A745" s="14"/>
      <c r="B745" s="14"/>
      <c r="C745" s="14"/>
      <c r="D745" s="14"/>
      <c r="E745" s="14"/>
      <c r="F745" s="17" t="s">
        <v>908</v>
      </c>
    </row>
    <row r="746" spans="1:6" ht="15.65" customHeight="1">
      <c r="A746" s="14"/>
      <c r="B746" s="14"/>
      <c r="C746" s="14"/>
      <c r="D746" s="14"/>
      <c r="E746" s="14"/>
      <c r="F746" s="17" t="s">
        <v>909</v>
      </c>
    </row>
    <row r="747" spans="1:6" ht="15.65" customHeight="1">
      <c r="A747" s="14"/>
      <c r="B747" s="14"/>
      <c r="C747" s="14"/>
      <c r="D747" s="14"/>
      <c r="E747" s="14"/>
      <c r="F747" s="17" t="s">
        <v>910</v>
      </c>
    </row>
    <row r="748" spans="1:6" ht="15.65" customHeight="1">
      <c r="A748" s="14"/>
      <c r="B748" s="14"/>
      <c r="C748" s="14"/>
      <c r="D748" s="14"/>
      <c r="E748" s="14"/>
      <c r="F748" s="17" t="s">
        <v>911</v>
      </c>
    </row>
    <row r="749" spans="1:6" ht="15.65" customHeight="1">
      <c r="A749" s="14"/>
      <c r="B749" s="14"/>
      <c r="C749" s="14"/>
      <c r="D749" s="14"/>
      <c r="E749" s="14"/>
      <c r="F749" s="17" t="s">
        <v>912</v>
      </c>
    </row>
    <row r="750" spans="1:6" ht="15.65" customHeight="1">
      <c r="A750" s="14"/>
      <c r="B750" s="14"/>
      <c r="C750" s="14"/>
      <c r="D750" s="14"/>
      <c r="E750" s="14"/>
      <c r="F750" s="17" t="s">
        <v>913</v>
      </c>
    </row>
    <row r="751" spans="1:6" ht="15.65" customHeight="1">
      <c r="A751" s="14"/>
      <c r="B751" s="14"/>
      <c r="C751" s="14"/>
      <c r="D751" s="14"/>
      <c r="E751" s="14"/>
      <c r="F751" s="17" t="s">
        <v>914</v>
      </c>
    </row>
    <row r="752" spans="1:6" ht="15.65" customHeight="1">
      <c r="A752" s="14"/>
      <c r="B752" s="14"/>
      <c r="C752" s="14"/>
      <c r="D752" s="14"/>
      <c r="E752" s="14"/>
      <c r="F752" s="17" t="s">
        <v>915</v>
      </c>
    </row>
    <row r="753" spans="1:6" ht="15.65" customHeight="1">
      <c r="A753" s="14"/>
      <c r="B753" s="14"/>
      <c r="C753" s="14"/>
      <c r="D753" s="14"/>
      <c r="E753" s="14"/>
      <c r="F753" s="17" t="s">
        <v>916</v>
      </c>
    </row>
    <row r="754" spans="1:6" ht="15.65" customHeight="1">
      <c r="A754" s="14"/>
      <c r="B754" s="14"/>
      <c r="C754" s="14"/>
      <c r="D754" s="14"/>
      <c r="E754" s="14"/>
      <c r="F754" s="17" t="s">
        <v>917</v>
      </c>
    </row>
    <row r="755" spans="1:6" ht="15.65" customHeight="1">
      <c r="A755" s="14"/>
      <c r="B755" s="14"/>
      <c r="C755" s="14"/>
      <c r="D755" s="14"/>
      <c r="E755" s="14"/>
      <c r="F755" s="17" t="s">
        <v>918</v>
      </c>
    </row>
    <row r="756" spans="1:6" ht="15.65" customHeight="1">
      <c r="A756" s="14"/>
      <c r="B756" s="14"/>
      <c r="C756" s="14"/>
      <c r="D756" s="14"/>
      <c r="E756" s="14"/>
      <c r="F756" s="17" t="s">
        <v>919</v>
      </c>
    </row>
    <row r="757" spans="1:6" ht="15.65" customHeight="1">
      <c r="A757" s="14"/>
      <c r="B757" s="14"/>
      <c r="C757" s="14"/>
      <c r="D757" s="14"/>
      <c r="E757" s="14"/>
      <c r="F757" s="17" t="s">
        <v>920</v>
      </c>
    </row>
    <row r="758" spans="1:6" ht="15.65" customHeight="1">
      <c r="A758" s="14"/>
      <c r="B758" s="14"/>
      <c r="C758" s="14"/>
      <c r="D758" s="14"/>
      <c r="E758" s="14"/>
      <c r="F758" s="17" t="s">
        <v>921</v>
      </c>
    </row>
    <row r="759" spans="1:6" ht="15.65" customHeight="1">
      <c r="A759" s="14"/>
      <c r="B759" s="14"/>
      <c r="C759" s="14"/>
      <c r="D759" s="14"/>
      <c r="E759" s="14"/>
      <c r="F759" s="17" t="s">
        <v>922</v>
      </c>
    </row>
    <row r="760" spans="1:6" ht="15.65" customHeight="1">
      <c r="A760" s="14"/>
      <c r="B760" s="14"/>
      <c r="C760" s="14"/>
      <c r="D760" s="14"/>
      <c r="E760" s="14"/>
      <c r="F760" s="17" t="s">
        <v>923</v>
      </c>
    </row>
    <row r="761" spans="1:6" ht="15.65" customHeight="1">
      <c r="A761" s="14"/>
      <c r="B761" s="14"/>
      <c r="C761" s="14"/>
      <c r="D761" s="14"/>
      <c r="E761" s="14"/>
      <c r="F761" s="17" t="s">
        <v>924</v>
      </c>
    </row>
    <row r="762" spans="1:6" ht="15.65" customHeight="1">
      <c r="A762" s="14"/>
      <c r="B762" s="14"/>
      <c r="C762" s="14"/>
      <c r="D762" s="14"/>
      <c r="E762" s="14"/>
      <c r="F762" s="17" t="s">
        <v>925</v>
      </c>
    </row>
    <row r="763" spans="1:6" ht="15.65" customHeight="1">
      <c r="A763" s="14"/>
      <c r="B763" s="14"/>
      <c r="C763" s="14"/>
      <c r="D763" s="14"/>
      <c r="E763" s="14"/>
      <c r="F763" s="17" t="s">
        <v>926</v>
      </c>
    </row>
    <row r="764" spans="1:6" ht="15.65" customHeight="1">
      <c r="A764" s="14"/>
      <c r="B764" s="14"/>
      <c r="C764" s="14"/>
      <c r="D764" s="14"/>
      <c r="E764" s="14"/>
      <c r="F764" s="17" t="s">
        <v>927</v>
      </c>
    </row>
    <row r="765" spans="1:6" ht="15.65" customHeight="1">
      <c r="A765" s="14"/>
      <c r="B765" s="14"/>
      <c r="C765" s="14"/>
      <c r="D765" s="14"/>
      <c r="E765" s="14"/>
      <c r="F765" s="17" t="s">
        <v>928</v>
      </c>
    </row>
    <row r="766" spans="1:6" ht="15.65" customHeight="1">
      <c r="A766" s="14"/>
      <c r="B766" s="14"/>
      <c r="C766" s="14"/>
      <c r="D766" s="14"/>
      <c r="E766" s="14"/>
      <c r="F766" s="17" t="s">
        <v>929</v>
      </c>
    </row>
    <row r="767" spans="1:6" ht="15.65" customHeight="1">
      <c r="A767" s="14"/>
      <c r="B767" s="14"/>
      <c r="C767" s="14"/>
      <c r="D767" s="14"/>
      <c r="E767" s="14"/>
      <c r="F767" s="17" t="s">
        <v>930</v>
      </c>
    </row>
    <row r="768" spans="1:6" ht="15.65" customHeight="1">
      <c r="A768" s="14"/>
      <c r="B768" s="14"/>
      <c r="C768" s="14"/>
      <c r="D768" s="14"/>
      <c r="E768" s="14"/>
      <c r="F768" s="17" t="s">
        <v>931</v>
      </c>
    </row>
    <row r="769" spans="1:6" ht="15.65" customHeight="1">
      <c r="A769" s="14"/>
      <c r="B769" s="14"/>
      <c r="C769" s="14"/>
      <c r="D769" s="14"/>
      <c r="E769" s="14"/>
      <c r="F769" s="17" t="s">
        <v>932</v>
      </c>
    </row>
    <row r="770" spans="1:6" ht="15.65" customHeight="1">
      <c r="A770" s="14"/>
      <c r="B770" s="14"/>
      <c r="C770" s="14"/>
      <c r="D770" s="14"/>
      <c r="E770" s="14"/>
      <c r="F770" s="17" t="s">
        <v>933</v>
      </c>
    </row>
    <row r="771" spans="1:6" ht="15.65" customHeight="1">
      <c r="A771" s="14"/>
      <c r="B771" s="14"/>
      <c r="C771" s="14"/>
      <c r="D771" s="14"/>
      <c r="E771" s="14"/>
      <c r="F771" s="17" t="s">
        <v>934</v>
      </c>
    </row>
    <row r="772" spans="1:6" ht="15.65" customHeight="1">
      <c r="A772" s="14"/>
      <c r="B772" s="14"/>
      <c r="C772" s="14"/>
      <c r="D772" s="14"/>
      <c r="E772" s="14"/>
      <c r="F772" s="17" t="s">
        <v>935</v>
      </c>
    </row>
    <row r="773" spans="1:6" ht="15.65" customHeight="1">
      <c r="A773" s="14"/>
      <c r="B773" s="14"/>
      <c r="C773" s="14"/>
      <c r="D773" s="14"/>
      <c r="E773" s="14"/>
      <c r="F773" s="17" t="s">
        <v>936</v>
      </c>
    </row>
    <row r="774" spans="1:6" ht="15.65" customHeight="1">
      <c r="A774" s="14"/>
      <c r="B774" s="14"/>
      <c r="C774" s="14"/>
      <c r="D774" s="14"/>
      <c r="E774" s="14"/>
      <c r="F774" s="17" t="s">
        <v>937</v>
      </c>
    </row>
    <row r="775" spans="1:6" ht="15.65" customHeight="1">
      <c r="A775" s="14"/>
      <c r="B775" s="14"/>
      <c r="C775" s="14"/>
      <c r="D775" s="14"/>
      <c r="E775" s="14"/>
      <c r="F775" s="17" t="s">
        <v>938</v>
      </c>
    </row>
    <row r="776" spans="1:6" ht="15.65" customHeight="1">
      <c r="A776" s="14"/>
      <c r="B776" s="14"/>
      <c r="C776" s="14"/>
      <c r="D776" s="14"/>
      <c r="E776" s="14"/>
      <c r="F776" s="17" t="s">
        <v>939</v>
      </c>
    </row>
    <row r="777" spans="1:6" ht="15.65" customHeight="1">
      <c r="A777" s="14"/>
      <c r="B777" s="14"/>
      <c r="C777" s="14"/>
      <c r="D777" s="14"/>
      <c r="E777" s="14"/>
      <c r="F777" s="17" t="s">
        <v>940</v>
      </c>
    </row>
    <row r="778" spans="1:6" ht="15.65" customHeight="1">
      <c r="A778" s="14"/>
      <c r="B778" s="14"/>
      <c r="C778" s="14"/>
      <c r="D778" s="14"/>
      <c r="E778" s="14"/>
      <c r="F778" s="17" t="s">
        <v>941</v>
      </c>
    </row>
    <row r="779" spans="1:6" ht="15.65" customHeight="1">
      <c r="A779" s="14"/>
      <c r="B779" s="14"/>
      <c r="C779" s="14"/>
      <c r="D779" s="14"/>
      <c r="E779" s="14"/>
      <c r="F779" s="17" t="s">
        <v>942</v>
      </c>
    </row>
    <row r="780" spans="1:6" ht="15.65" customHeight="1">
      <c r="A780" s="14"/>
      <c r="B780" s="14"/>
      <c r="C780" s="14"/>
      <c r="D780" s="14"/>
      <c r="E780" s="14"/>
      <c r="F780" s="17" t="s">
        <v>943</v>
      </c>
    </row>
    <row r="781" spans="1:6" ht="15.65" customHeight="1">
      <c r="A781" s="14"/>
      <c r="B781" s="14"/>
      <c r="C781" s="14"/>
      <c r="D781" s="14"/>
      <c r="E781" s="14"/>
      <c r="F781" s="17" t="s">
        <v>944</v>
      </c>
    </row>
    <row r="782" spans="1:6" ht="15.65" customHeight="1">
      <c r="A782" s="14"/>
      <c r="B782" s="14"/>
      <c r="C782" s="14"/>
      <c r="D782" s="14"/>
      <c r="E782" s="14"/>
      <c r="F782" s="17" t="s">
        <v>945</v>
      </c>
    </row>
    <row r="783" spans="1:6" ht="15.65" customHeight="1">
      <c r="A783" s="14"/>
      <c r="B783" s="14"/>
      <c r="C783" s="14"/>
      <c r="D783" s="14"/>
      <c r="E783" s="14"/>
      <c r="F783" s="17" t="s">
        <v>946</v>
      </c>
    </row>
    <row r="784" spans="1:6" ht="15.65" customHeight="1">
      <c r="A784" s="14"/>
      <c r="B784" s="14"/>
      <c r="C784" s="14"/>
      <c r="D784" s="14"/>
      <c r="E784" s="14"/>
      <c r="F784" s="17" t="s">
        <v>947</v>
      </c>
    </row>
    <row r="785" spans="1:6" ht="15.65" customHeight="1">
      <c r="A785" s="14"/>
      <c r="B785" s="14"/>
      <c r="C785" s="14"/>
      <c r="D785" s="14"/>
      <c r="E785" s="14"/>
      <c r="F785" s="17" t="s">
        <v>948</v>
      </c>
    </row>
    <row r="786" spans="1:6" ht="15.65" customHeight="1">
      <c r="A786" s="14"/>
      <c r="B786" s="14"/>
      <c r="C786" s="14"/>
      <c r="D786" s="14"/>
      <c r="E786" s="14"/>
      <c r="F786" s="17" t="s">
        <v>949</v>
      </c>
    </row>
    <row r="787" spans="1:6" ht="15.65" customHeight="1">
      <c r="A787" s="14"/>
      <c r="B787" s="14"/>
      <c r="C787" s="14"/>
      <c r="D787" s="14"/>
      <c r="E787" s="14"/>
      <c r="F787" s="17" t="s">
        <v>950</v>
      </c>
    </row>
    <row r="788" spans="1:6" ht="15.65" customHeight="1">
      <c r="A788" s="14"/>
      <c r="B788" s="14"/>
      <c r="C788" s="14"/>
      <c r="D788" s="14"/>
      <c r="E788" s="14"/>
      <c r="F788" s="17" t="s">
        <v>951</v>
      </c>
    </row>
    <row r="789" spans="1:6" ht="15.65" customHeight="1">
      <c r="A789" s="14"/>
      <c r="B789" s="14"/>
      <c r="C789" s="14"/>
      <c r="D789" s="14"/>
      <c r="E789" s="14"/>
      <c r="F789" s="17" t="s">
        <v>952</v>
      </c>
    </row>
    <row r="790" spans="1:6" ht="15.65" customHeight="1">
      <c r="A790" s="14"/>
      <c r="B790" s="14"/>
      <c r="C790" s="14"/>
      <c r="D790" s="14"/>
      <c r="E790" s="14"/>
      <c r="F790" s="17" t="s">
        <v>953</v>
      </c>
    </row>
    <row r="791" spans="1:6" ht="15.65" customHeight="1">
      <c r="A791" s="14"/>
      <c r="B791" s="14"/>
      <c r="C791" s="14"/>
      <c r="D791" s="14"/>
      <c r="E791" s="14"/>
      <c r="F791" s="17" t="s">
        <v>954</v>
      </c>
    </row>
    <row r="792" spans="1:6" ht="15.65" customHeight="1">
      <c r="A792" s="14"/>
      <c r="B792" s="14"/>
      <c r="C792" s="14"/>
      <c r="D792" s="14"/>
      <c r="E792" s="14"/>
      <c r="F792" s="17" t="s">
        <v>955</v>
      </c>
    </row>
    <row r="793" spans="1:6" ht="15.65" customHeight="1">
      <c r="A793" s="14"/>
      <c r="B793" s="14"/>
      <c r="C793" s="14"/>
      <c r="D793" s="14"/>
      <c r="E793" s="14"/>
      <c r="F793" s="17" t="s">
        <v>956</v>
      </c>
    </row>
    <row r="794" spans="1:6" ht="15.65" customHeight="1">
      <c r="A794" s="14"/>
      <c r="B794" s="14"/>
      <c r="C794" s="14"/>
      <c r="D794" s="14"/>
      <c r="E794" s="14"/>
      <c r="F794" s="17" t="s">
        <v>957</v>
      </c>
    </row>
    <row r="795" spans="1:6" ht="15.65" customHeight="1">
      <c r="A795" s="14"/>
      <c r="B795" s="14"/>
      <c r="C795" s="14"/>
      <c r="D795" s="14"/>
      <c r="E795" s="14"/>
      <c r="F795" s="17" t="s">
        <v>958</v>
      </c>
    </row>
    <row r="796" spans="1:6" ht="15.65" customHeight="1">
      <c r="A796" s="14"/>
      <c r="B796" s="14"/>
      <c r="C796" s="14"/>
      <c r="D796" s="14"/>
      <c r="E796" s="14"/>
      <c r="F796" s="17" t="s">
        <v>959</v>
      </c>
    </row>
    <row r="797" spans="1:6" ht="15.65" customHeight="1">
      <c r="A797" s="14"/>
      <c r="B797" s="14"/>
      <c r="C797" s="14"/>
      <c r="D797" s="14"/>
      <c r="E797" s="14"/>
      <c r="F797" s="17" t="s">
        <v>960</v>
      </c>
    </row>
    <row r="798" spans="1:6" ht="15.65" customHeight="1">
      <c r="A798" s="14"/>
      <c r="B798" s="14"/>
      <c r="C798" s="14"/>
      <c r="D798" s="14"/>
      <c r="E798" s="14"/>
      <c r="F798" s="17" t="s">
        <v>961</v>
      </c>
    </row>
    <row r="799" spans="1:6" ht="15.65" customHeight="1">
      <c r="A799" s="14"/>
      <c r="B799" s="14"/>
      <c r="C799" s="14"/>
      <c r="D799" s="14"/>
      <c r="E799" s="14"/>
      <c r="F799" s="17" t="s">
        <v>962</v>
      </c>
    </row>
    <row r="800" spans="1:6" ht="15.65" customHeight="1">
      <c r="A800" s="14"/>
      <c r="B800" s="14"/>
      <c r="C800" s="14"/>
      <c r="D800" s="14"/>
      <c r="E800" s="14"/>
      <c r="F800" s="17" t="s">
        <v>963</v>
      </c>
    </row>
    <row r="801" spans="1:6" ht="15.65" customHeight="1">
      <c r="A801" s="14"/>
      <c r="B801" s="14"/>
      <c r="C801" s="14"/>
      <c r="D801" s="14"/>
      <c r="E801" s="14"/>
      <c r="F801" s="17" t="s">
        <v>964</v>
      </c>
    </row>
    <row r="802" spans="1:6" ht="15.65" customHeight="1">
      <c r="A802" s="14"/>
      <c r="B802" s="14"/>
      <c r="C802" s="14"/>
      <c r="D802" s="14"/>
      <c r="E802" s="14"/>
      <c r="F802" s="17" t="s">
        <v>965</v>
      </c>
    </row>
    <row r="803" spans="1:6" ht="15.65" customHeight="1">
      <c r="A803" s="14"/>
      <c r="B803" s="14"/>
      <c r="C803" s="14"/>
      <c r="D803" s="14"/>
      <c r="E803" s="14"/>
      <c r="F803" s="17" t="s">
        <v>966</v>
      </c>
    </row>
    <row r="804" spans="1:6" ht="15.65" customHeight="1">
      <c r="A804" s="14"/>
      <c r="B804" s="14"/>
      <c r="C804" s="14"/>
      <c r="D804" s="14"/>
      <c r="E804" s="14"/>
      <c r="F804" s="17" t="s">
        <v>967</v>
      </c>
    </row>
    <row r="805" spans="1:6" ht="15.65" customHeight="1">
      <c r="A805" s="14"/>
      <c r="B805" s="14"/>
      <c r="C805" s="14"/>
      <c r="D805" s="14"/>
      <c r="E805" s="14"/>
      <c r="F805" s="17" t="s">
        <v>968</v>
      </c>
    </row>
    <row r="806" spans="1:6" ht="15.65" customHeight="1">
      <c r="A806" s="14"/>
      <c r="B806" s="14"/>
      <c r="C806" s="14"/>
      <c r="D806" s="14"/>
      <c r="E806" s="14"/>
      <c r="F806" s="17" t="s">
        <v>969</v>
      </c>
    </row>
    <row r="807" spans="1:6" ht="15.65" customHeight="1">
      <c r="A807" s="14"/>
      <c r="B807" s="14"/>
      <c r="C807" s="14"/>
      <c r="D807" s="14"/>
      <c r="E807" s="14"/>
      <c r="F807" s="17" t="s">
        <v>970</v>
      </c>
    </row>
    <row r="808" spans="1:6" ht="15.65" customHeight="1">
      <c r="A808" s="14"/>
      <c r="B808" s="14"/>
      <c r="C808" s="14"/>
      <c r="D808" s="14"/>
      <c r="E808" s="14"/>
      <c r="F808" s="17" t="s">
        <v>971</v>
      </c>
    </row>
    <row r="809" spans="1:6" ht="15.65" customHeight="1">
      <c r="A809" s="14"/>
      <c r="B809" s="14"/>
      <c r="C809" s="14"/>
      <c r="D809" s="14"/>
      <c r="E809" s="14"/>
      <c r="F809" s="17" t="s">
        <v>972</v>
      </c>
    </row>
    <row r="810" spans="1:6" ht="15.65" customHeight="1">
      <c r="A810" s="14"/>
      <c r="B810" s="14"/>
      <c r="C810" s="14"/>
      <c r="D810" s="14"/>
      <c r="E810" s="14"/>
      <c r="F810" s="17" t="s">
        <v>973</v>
      </c>
    </row>
    <row r="811" spans="1:6" ht="15.65" customHeight="1">
      <c r="A811" s="14"/>
      <c r="B811" s="14"/>
      <c r="C811" s="14"/>
      <c r="D811" s="14"/>
      <c r="E811" s="14"/>
      <c r="F811" s="17" t="s">
        <v>974</v>
      </c>
    </row>
    <row r="812" spans="1:6" ht="15.65" customHeight="1">
      <c r="A812" s="14"/>
      <c r="B812" s="14"/>
      <c r="C812" s="14"/>
      <c r="D812" s="14"/>
      <c r="E812" s="14"/>
      <c r="F812" s="17" t="s">
        <v>975</v>
      </c>
    </row>
    <row r="813" spans="1:6" ht="15.65" customHeight="1">
      <c r="A813" s="14"/>
      <c r="B813" s="14"/>
      <c r="C813" s="14"/>
      <c r="D813" s="14"/>
      <c r="E813" s="14"/>
      <c r="F813" s="17" t="s">
        <v>976</v>
      </c>
    </row>
    <row r="814" spans="1:6" ht="15.65" customHeight="1">
      <c r="A814" s="14"/>
      <c r="B814" s="14"/>
      <c r="C814" s="14"/>
      <c r="D814" s="14"/>
      <c r="E814" s="14"/>
      <c r="F814" s="17" t="s">
        <v>977</v>
      </c>
    </row>
    <row r="815" spans="1:6" ht="15.65" customHeight="1">
      <c r="A815" s="14"/>
      <c r="B815" s="14"/>
      <c r="C815" s="14"/>
      <c r="D815" s="14"/>
      <c r="E815" s="14"/>
      <c r="F815" s="17" t="s">
        <v>978</v>
      </c>
    </row>
    <row r="816" spans="1:6" ht="15.65" customHeight="1">
      <c r="A816" s="14"/>
      <c r="B816" s="14"/>
      <c r="C816" s="14"/>
      <c r="D816" s="14"/>
      <c r="E816" s="14"/>
      <c r="F816" s="17" t="s">
        <v>979</v>
      </c>
    </row>
    <row r="817" spans="1:6" ht="15.65" customHeight="1">
      <c r="A817" s="14"/>
      <c r="B817" s="14"/>
      <c r="C817" s="14"/>
      <c r="D817" s="14"/>
      <c r="E817" s="14"/>
      <c r="F817" s="17" t="s">
        <v>980</v>
      </c>
    </row>
    <row r="818" spans="1:6" ht="15.65" customHeight="1">
      <c r="A818" s="14"/>
      <c r="B818" s="14"/>
      <c r="C818" s="14"/>
      <c r="D818" s="14"/>
      <c r="E818" s="14"/>
      <c r="F818" s="17" t="s">
        <v>981</v>
      </c>
    </row>
    <row r="819" spans="1:6" ht="15.65" customHeight="1">
      <c r="A819" s="14"/>
      <c r="B819" s="14"/>
      <c r="C819" s="14"/>
      <c r="D819" s="14"/>
      <c r="E819" s="14"/>
      <c r="F819" s="17" t="s">
        <v>982</v>
      </c>
    </row>
    <row r="820" spans="1:6" ht="15.65" customHeight="1">
      <c r="A820" s="14"/>
      <c r="B820" s="14"/>
      <c r="C820" s="14"/>
      <c r="D820" s="14"/>
      <c r="E820" s="14"/>
      <c r="F820" s="17" t="s">
        <v>983</v>
      </c>
    </row>
    <row r="821" spans="1:6" ht="15.65" customHeight="1">
      <c r="A821" s="14"/>
      <c r="B821" s="14"/>
      <c r="C821" s="14"/>
      <c r="D821" s="14"/>
      <c r="E821" s="14"/>
      <c r="F821" s="17" t="s">
        <v>984</v>
      </c>
    </row>
    <row r="822" spans="1:6" ht="15.65" customHeight="1">
      <c r="A822" s="14"/>
      <c r="B822" s="14"/>
      <c r="C822" s="14"/>
      <c r="D822" s="14"/>
      <c r="E822" s="14"/>
      <c r="F822" s="17" t="s">
        <v>985</v>
      </c>
    </row>
    <row r="823" spans="1:6" ht="15.65" customHeight="1">
      <c r="A823" s="14"/>
      <c r="B823" s="14"/>
      <c r="C823" s="14"/>
      <c r="D823" s="14"/>
      <c r="E823" s="14"/>
      <c r="F823" s="17" t="s">
        <v>986</v>
      </c>
    </row>
    <row r="824" spans="1:6" ht="15.65" customHeight="1">
      <c r="A824" s="14"/>
      <c r="B824" s="14"/>
      <c r="C824" s="14"/>
      <c r="D824" s="14"/>
      <c r="E824" s="14"/>
      <c r="F824" s="17" t="s">
        <v>987</v>
      </c>
    </row>
    <row r="825" spans="1:6" ht="15.65" customHeight="1">
      <c r="A825" s="14"/>
      <c r="B825" s="14"/>
      <c r="C825" s="14"/>
      <c r="D825" s="14"/>
      <c r="E825" s="14"/>
      <c r="F825" s="17" t="s">
        <v>988</v>
      </c>
    </row>
    <row r="826" spans="1:6" ht="15.65" customHeight="1">
      <c r="A826" s="14"/>
      <c r="B826" s="14"/>
      <c r="C826" s="14"/>
      <c r="D826" s="14"/>
      <c r="E826" s="14"/>
      <c r="F826" s="17" t="s">
        <v>989</v>
      </c>
    </row>
    <row r="827" spans="1:6" ht="15.65" customHeight="1">
      <c r="A827" s="14"/>
      <c r="B827" s="14"/>
      <c r="C827" s="14"/>
      <c r="D827" s="14"/>
      <c r="E827" s="14"/>
      <c r="F827" s="17" t="s">
        <v>990</v>
      </c>
    </row>
    <row r="828" spans="1:6" ht="15.65" customHeight="1">
      <c r="A828" s="14"/>
      <c r="B828" s="14"/>
      <c r="C828" s="14"/>
      <c r="D828" s="14"/>
      <c r="E828" s="14"/>
      <c r="F828" s="17" t="s">
        <v>991</v>
      </c>
    </row>
    <row r="829" spans="1:6" ht="15.65" customHeight="1">
      <c r="A829" s="14"/>
      <c r="B829" s="14"/>
      <c r="C829" s="14"/>
      <c r="D829" s="14"/>
      <c r="E829" s="14"/>
      <c r="F829" s="17" t="s">
        <v>992</v>
      </c>
    </row>
    <row r="830" spans="1:6" ht="15.65" customHeight="1">
      <c r="A830" s="14"/>
      <c r="B830" s="14"/>
      <c r="C830" s="14"/>
      <c r="D830" s="14"/>
      <c r="E830" s="14"/>
      <c r="F830" s="17" t="s">
        <v>993</v>
      </c>
    </row>
    <row r="831" spans="1:6" ht="15.65" customHeight="1">
      <c r="A831" s="14"/>
      <c r="B831" s="14"/>
      <c r="C831" s="14"/>
      <c r="D831" s="14"/>
      <c r="E831" s="14"/>
      <c r="F831" s="17" t="s">
        <v>994</v>
      </c>
    </row>
    <row r="832" spans="1:6" ht="15.65" customHeight="1">
      <c r="A832" s="14"/>
      <c r="B832" s="14"/>
      <c r="C832" s="14"/>
      <c r="D832" s="14"/>
      <c r="E832" s="14"/>
      <c r="F832" s="17" t="s">
        <v>995</v>
      </c>
    </row>
    <row r="833" spans="1:6" ht="15.65" customHeight="1">
      <c r="A833" s="14"/>
      <c r="B833" s="14"/>
      <c r="C833" s="14"/>
      <c r="D833" s="14"/>
      <c r="E833" s="14"/>
      <c r="F833" s="17" t="s">
        <v>996</v>
      </c>
    </row>
    <row r="834" spans="1:6" ht="15.65" customHeight="1">
      <c r="A834" s="14"/>
      <c r="B834" s="14"/>
      <c r="C834" s="14"/>
      <c r="D834" s="14"/>
      <c r="E834" s="14"/>
      <c r="F834" s="17" t="s">
        <v>997</v>
      </c>
    </row>
    <row r="835" spans="1:6" ht="15.65" customHeight="1">
      <c r="A835" s="14"/>
      <c r="B835" s="14"/>
      <c r="C835" s="14"/>
      <c r="D835" s="14"/>
      <c r="E835" s="14"/>
      <c r="F835" s="17" t="s">
        <v>998</v>
      </c>
    </row>
    <row r="836" spans="1:6" ht="15.65" customHeight="1">
      <c r="A836" s="14"/>
      <c r="B836" s="14"/>
      <c r="C836" s="14"/>
      <c r="D836" s="14"/>
      <c r="E836" s="14"/>
      <c r="F836" s="17" t="s">
        <v>999</v>
      </c>
    </row>
    <row r="837" spans="1:6" ht="15.65" customHeight="1">
      <c r="A837" s="14"/>
      <c r="B837" s="14"/>
      <c r="C837" s="14"/>
      <c r="D837" s="14"/>
      <c r="E837" s="14"/>
      <c r="F837" s="17" t="s">
        <v>1000</v>
      </c>
    </row>
    <row r="838" spans="1:6" ht="15.65" customHeight="1">
      <c r="A838" s="14"/>
      <c r="B838" s="14"/>
      <c r="C838" s="14"/>
      <c r="D838" s="14"/>
      <c r="E838" s="14"/>
      <c r="F838" s="17" t="s">
        <v>1001</v>
      </c>
    </row>
    <row r="839" spans="1:6" ht="15.65" customHeight="1">
      <c r="A839" s="14"/>
      <c r="B839" s="14"/>
      <c r="C839" s="14"/>
      <c r="D839" s="14"/>
      <c r="E839" s="14"/>
      <c r="F839" s="17" t="s">
        <v>1002</v>
      </c>
    </row>
    <row r="840" spans="1:6" ht="15.65" customHeight="1">
      <c r="A840" s="14"/>
      <c r="B840" s="14"/>
      <c r="C840" s="14"/>
      <c r="D840" s="14"/>
      <c r="E840" s="14"/>
      <c r="F840" s="17" t="s">
        <v>1003</v>
      </c>
    </row>
    <row r="841" spans="1:6" ht="15.65" customHeight="1">
      <c r="A841" s="14"/>
      <c r="B841" s="14"/>
      <c r="C841" s="14"/>
      <c r="D841" s="14"/>
      <c r="E841" s="14"/>
      <c r="F841" s="17" t="s">
        <v>1004</v>
      </c>
    </row>
    <row r="842" spans="1:6" ht="15.65" customHeight="1">
      <c r="A842" s="14"/>
      <c r="B842" s="14"/>
      <c r="C842" s="14"/>
      <c r="D842" s="14"/>
      <c r="E842" s="14"/>
      <c r="F842" s="17" t="s">
        <v>1005</v>
      </c>
    </row>
    <row r="843" spans="1:6" ht="15.65" customHeight="1">
      <c r="A843" s="14"/>
      <c r="B843" s="14"/>
      <c r="C843" s="14"/>
      <c r="D843" s="14"/>
      <c r="E843" s="14"/>
      <c r="F843" s="17" t="s">
        <v>1006</v>
      </c>
    </row>
    <row r="844" spans="1:6" ht="15.65" customHeight="1">
      <c r="A844" s="14"/>
      <c r="B844" s="14"/>
      <c r="C844" s="14"/>
      <c r="D844" s="14"/>
      <c r="E844" s="14"/>
      <c r="F844" s="17" t="s">
        <v>1007</v>
      </c>
    </row>
    <row r="845" spans="1:6" ht="15.65" customHeight="1">
      <c r="A845" s="14"/>
      <c r="B845" s="14"/>
      <c r="C845" s="14"/>
      <c r="D845" s="14"/>
      <c r="E845" s="14"/>
      <c r="F845" s="17" t="s">
        <v>1008</v>
      </c>
    </row>
    <row r="846" spans="1:6" ht="15.65" customHeight="1">
      <c r="A846" s="14"/>
      <c r="B846" s="14"/>
      <c r="C846" s="14"/>
      <c r="D846" s="14"/>
      <c r="E846" s="14"/>
      <c r="F846" s="17" t="s">
        <v>1009</v>
      </c>
    </row>
    <row r="847" spans="1:6" ht="15.65" customHeight="1">
      <c r="A847" s="14"/>
      <c r="B847" s="14"/>
      <c r="C847" s="14"/>
      <c r="D847" s="14"/>
      <c r="E847" s="14"/>
      <c r="F847" s="17" t="s">
        <v>1010</v>
      </c>
    </row>
    <row r="848" spans="1:6" ht="15.65" customHeight="1">
      <c r="A848" s="14"/>
      <c r="B848" s="14"/>
      <c r="C848" s="14"/>
      <c r="D848" s="14"/>
      <c r="E848" s="14"/>
      <c r="F848" s="17" t="s">
        <v>1011</v>
      </c>
    </row>
    <row r="849" spans="1:6" ht="15.65" customHeight="1">
      <c r="A849" s="14"/>
      <c r="B849" s="14"/>
      <c r="C849" s="14"/>
      <c r="D849" s="14"/>
      <c r="E849" s="14"/>
      <c r="F849" s="17" t="s">
        <v>1012</v>
      </c>
    </row>
    <row r="850" spans="1:6" ht="15.65" customHeight="1">
      <c r="A850" s="14"/>
      <c r="B850" s="14"/>
      <c r="C850" s="14"/>
      <c r="D850" s="14"/>
      <c r="E850" s="14"/>
      <c r="F850" s="17" t="s">
        <v>1013</v>
      </c>
    </row>
    <row r="851" spans="1:6" ht="15.65" customHeight="1">
      <c r="A851" s="14"/>
      <c r="B851" s="14"/>
      <c r="C851" s="14"/>
      <c r="D851" s="14"/>
      <c r="E851" s="14"/>
      <c r="F851" s="17" t="s">
        <v>1014</v>
      </c>
    </row>
    <row r="852" spans="1:6" ht="15.65" customHeight="1">
      <c r="A852" s="14"/>
      <c r="B852" s="14"/>
      <c r="C852" s="14"/>
      <c r="D852" s="14"/>
      <c r="E852" s="14"/>
      <c r="F852" s="17" t="s">
        <v>1015</v>
      </c>
    </row>
    <row r="853" spans="1:6" ht="15.65" customHeight="1">
      <c r="A853" s="14"/>
      <c r="B853" s="14"/>
      <c r="C853" s="14"/>
      <c r="D853" s="14"/>
      <c r="E853" s="14"/>
      <c r="F853" s="17" t="s">
        <v>1016</v>
      </c>
    </row>
    <row r="854" spans="1:6" ht="15.65" customHeight="1">
      <c r="A854" s="14"/>
      <c r="B854" s="14"/>
      <c r="C854" s="14"/>
      <c r="D854" s="14"/>
      <c r="E854" s="14"/>
      <c r="F854" s="17" t="s">
        <v>1017</v>
      </c>
    </row>
    <row r="855" spans="1:6" ht="15.65" customHeight="1">
      <c r="A855" s="14"/>
      <c r="B855" s="14"/>
      <c r="C855" s="14"/>
      <c r="D855" s="14"/>
      <c r="E855" s="14"/>
      <c r="F855" s="17" t="s">
        <v>1018</v>
      </c>
    </row>
    <row r="856" spans="1:6" ht="15.65" customHeight="1">
      <c r="A856" s="14"/>
      <c r="B856" s="14"/>
      <c r="C856" s="14"/>
      <c r="D856" s="14"/>
      <c r="E856" s="14"/>
      <c r="F856" s="17" t="s">
        <v>1019</v>
      </c>
    </row>
    <row r="857" spans="1:6" ht="15.65" customHeight="1">
      <c r="A857" s="14"/>
      <c r="B857" s="14"/>
      <c r="C857" s="14"/>
      <c r="D857" s="14"/>
      <c r="E857" s="14"/>
      <c r="F857" s="17" t="s">
        <v>1020</v>
      </c>
    </row>
    <row r="858" spans="1:6" ht="15.65" customHeight="1">
      <c r="A858" s="14"/>
      <c r="B858" s="14"/>
      <c r="C858" s="14"/>
      <c r="D858" s="14"/>
      <c r="E858" s="14"/>
      <c r="F858" s="17" t="s">
        <v>1021</v>
      </c>
    </row>
    <row r="859" spans="1:6" ht="15.65" customHeight="1">
      <c r="A859" s="14"/>
      <c r="B859" s="14"/>
      <c r="C859" s="14"/>
      <c r="D859" s="14"/>
      <c r="E859" s="14"/>
      <c r="F859" s="17" t="s">
        <v>1022</v>
      </c>
    </row>
    <row r="860" spans="1:6" ht="15.65" customHeight="1">
      <c r="A860" s="14"/>
      <c r="B860" s="14"/>
      <c r="C860" s="14"/>
      <c r="D860" s="14"/>
      <c r="E860" s="14"/>
      <c r="F860" s="17" t="s">
        <v>1023</v>
      </c>
    </row>
    <row r="861" spans="1:6" ht="15.65" customHeight="1">
      <c r="A861" s="14"/>
      <c r="B861" s="14"/>
      <c r="C861" s="14"/>
      <c r="D861" s="14"/>
      <c r="E861" s="14"/>
      <c r="F861" s="17" t="s">
        <v>1024</v>
      </c>
    </row>
    <row r="862" spans="1:6" ht="15.65" customHeight="1">
      <c r="A862" s="14"/>
      <c r="B862" s="14"/>
      <c r="C862" s="14"/>
      <c r="D862" s="14"/>
      <c r="E862" s="14"/>
      <c r="F862" s="17" t="s">
        <v>1025</v>
      </c>
    </row>
    <row r="863" spans="1:6" ht="15.65" customHeight="1">
      <c r="A863" s="14"/>
      <c r="B863" s="14"/>
      <c r="C863" s="14"/>
      <c r="D863" s="14"/>
      <c r="E863" s="14"/>
      <c r="F863" s="17" t="s">
        <v>1026</v>
      </c>
    </row>
    <row r="864" spans="1:6" ht="15.65" customHeight="1">
      <c r="A864" s="14"/>
      <c r="B864" s="14"/>
      <c r="C864" s="14"/>
      <c r="D864" s="14"/>
      <c r="E864" s="14"/>
      <c r="F864" s="17" t="s">
        <v>1027</v>
      </c>
    </row>
    <row r="865" spans="1:6" ht="15.65" customHeight="1">
      <c r="A865" s="14"/>
      <c r="B865" s="14"/>
      <c r="C865" s="14"/>
      <c r="D865" s="14"/>
      <c r="E865" s="14"/>
      <c r="F865" s="17" t="s">
        <v>1028</v>
      </c>
    </row>
    <row r="866" spans="1:6" ht="15.65" customHeight="1">
      <c r="A866" s="14"/>
      <c r="B866" s="14"/>
      <c r="C866" s="14"/>
      <c r="D866" s="14"/>
      <c r="E866" s="14"/>
      <c r="F866" s="17" t="s">
        <v>1029</v>
      </c>
    </row>
    <row r="867" spans="1:6" ht="15.65" customHeight="1">
      <c r="A867" s="14"/>
      <c r="B867" s="14"/>
      <c r="C867" s="14"/>
      <c r="D867" s="14"/>
      <c r="E867" s="14"/>
      <c r="F867" s="17" t="s">
        <v>1030</v>
      </c>
    </row>
    <row r="868" spans="1:6" ht="15.65" customHeight="1">
      <c r="A868" s="14"/>
      <c r="B868" s="14"/>
      <c r="C868" s="14"/>
      <c r="D868" s="14"/>
      <c r="E868" s="14"/>
      <c r="F868" s="17" t="s">
        <v>1031</v>
      </c>
    </row>
    <row r="869" spans="1:6" ht="15.65" customHeight="1">
      <c r="A869" s="14"/>
      <c r="B869" s="14"/>
      <c r="C869" s="14"/>
      <c r="D869" s="14"/>
      <c r="E869" s="14"/>
      <c r="F869" s="17" t="s">
        <v>1032</v>
      </c>
    </row>
    <row r="870" spans="1:6" ht="15.65" customHeight="1">
      <c r="A870" s="14"/>
      <c r="B870" s="14"/>
      <c r="C870" s="14"/>
      <c r="D870" s="14"/>
      <c r="E870" s="14"/>
      <c r="F870" s="17" t="s">
        <v>1033</v>
      </c>
    </row>
    <row r="871" spans="1:6" ht="15.65" customHeight="1">
      <c r="A871" s="14"/>
      <c r="B871" s="14"/>
      <c r="C871" s="14"/>
      <c r="D871" s="14"/>
      <c r="E871" s="14"/>
      <c r="F871" s="17" t="s">
        <v>1034</v>
      </c>
    </row>
    <row r="872" spans="1:6" ht="15.65" customHeight="1">
      <c r="A872" s="14"/>
      <c r="B872" s="14"/>
      <c r="C872" s="14"/>
      <c r="D872" s="14"/>
      <c r="E872" s="14"/>
      <c r="F872" s="17" t="s">
        <v>1035</v>
      </c>
    </row>
    <row r="873" spans="1:6" ht="15.65" customHeight="1">
      <c r="A873" s="14"/>
      <c r="B873" s="14"/>
      <c r="C873" s="14"/>
      <c r="D873" s="14"/>
      <c r="E873" s="14"/>
      <c r="F873" s="17" t="s">
        <v>1036</v>
      </c>
    </row>
    <row r="874" spans="1:6" ht="15.65" customHeight="1">
      <c r="A874" s="14"/>
      <c r="B874" s="14"/>
      <c r="C874" s="14"/>
      <c r="D874" s="14"/>
      <c r="E874" s="14"/>
      <c r="F874" s="17" t="s">
        <v>1037</v>
      </c>
    </row>
    <row r="875" spans="1:6" ht="15.65" customHeight="1">
      <c r="A875" s="14"/>
      <c r="B875" s="14"/>
      <c r="C875" s="14"/>
      <c r="D875" s="14"/>
      <c r="E875" s="14"/>
      <c r="F875" s="17" t="s">
        <v>1038</v>
      </c>
    </row>
    <row r="876" spans="1:6" ht="15.65" customHeight="1">
      <c r="A876" s="14"/>
      <c r="B876" s="14"/>
      <c r="C876" s="14"/>
      <c r="D876" s="14"/>
      <c r="E876" s="14"/>
      <c r="F876" s="17" t="s">
        <v>1039</v>
      </c>
    </row>
    <row r="877" spans="1:6" ht="15.65" customHeight="1">
      <c r="A877" s="14"/>
      <c r="B877" s="14"/>
      <c r="C877" s="14"/>
      <c r="D877" s="14"/>
      <c r="E877" s="14"/>
      <c r="F877" s="17" t="s">
        <v>1040</v>
      </c>
    </row>
    <row r="878" spans="1:6" ht="15.65" customHeight="1">
      <c r="A878" s="14"/>
      <c r="B878" s="14"/>
      <c r="C878" s="14"/>
      <c r="D878" s="14"/>
      <c r="E878" s="14"/>
      <c r="F878" s="17" t="s">
        <v>1041</v>
      </c>
    </row>
    <row r="879" spans="1:6" ht="15.65" customHeight="1">
      <c r="A879" s="14"/>
      <c r="B879" s="14"/>
      <c r="C879" s="14"/>
      <c r="D879" s="14"/>
      <c r="E879" s="14"/>
      <c r="F879" s="17" t="s">
        <v>1042</v>
      </c>
    </row>
    <row r="880" spans="1:6" ht="15.65" customHeight="1">
      <c r="A880" s="14"/>
      <c r="B880" s="14"/>
      <c r="C880" s="14"/>
      <c r="D880" s="14"/>
      <c r="E880" s="14"/>
      <c r="F880" s="17" t="s">
        <v>1043</v>
      </c>
    </row>
    <row r="881" spans="1:6" ht="15.65" customHeight="1">
      <c r="A881" s="14"/>
      <c r="B881" s="14"/>
      <c r="C881" s="14"/>
      <c r="D881" s="14"/>
      <c r="E881" s="14"/>
      <c r="F881" s="17" t="s">
        <v>1044</v>
      </c>
    </row>
    <row r="882" spans="1:6" ht="15.65" customHeight="1">
      <c r="A882" s="14"/>
      <c r="B882" s="14"/>
      <c r="C882" s="14"/>
      <c r="D882" s="14"/>
      <c r="E882" s="14"/>
      <c r="F882" s="17" t="s">
        <v>1045</v>
      </c>
    </row>
    <row r="883" spans="1:6" ht="15.65" customHeight="1">
      <c r="A883" s="14"/>
      <c r="B883" s="14"/>
      <c r="C883" s="14"/>
      <c r="D883" s="14"/>
      <c r="E883" s="14"/>
      <c r="F883" s="17" t="s">
        <v>1046</v>
      </c>
    </row>
    <row r="884" spans="1:6" ht="15.65" customHeight="1">
      <c r="A884" s="14"/>
      <c r="B884" s="14"/>
      <c r="C884" s="14"/>
      <c r="D884" s="14"/>
      <c r="E884" s="14"/>
      <c r="F884" s="17" t="s">
        <v>1047</v>
      </c>
    </row>
    <row r="885" spans="1:6" ht="15.65" customHeight="1">
      <c r="A885" s="14"/>
      <c r="B885" s="14"/>
      <c r="C885" s="14"/>
      <c r="D885" s="14"/>
      <c r="E885" s="14"/>
      <c r="F885" s="17" t="s">
        <v>1048</v>
      </c>
    </row>
    <row r="886" spans="1:6" ht="15.65" customHeight="1">
      <c r="A886" s="14"/>
      <c r="B886" s="14"/>
      <c r="C886" s="14"/>
      <c r="D886" s="14"/>
      <c r="E886" s="14"/>
      <c r="F886" s="17" t="s">
        <v>1049</v>
      </c>
    </row>
    <row r="887" spans="1:6" ht="15.65" customHeight="1">
      <c r="A887" s="14"/>
      <c r="B887" s="14"/>
      <c r="C887" s="14"/>
      <c r="D887" s="14"/>
      <c r="E887" s="14"/>
      <c r="F887" s="17" t="s">
        <v>1050</v>
      </c>
    </row>
    <row r="888" spans="1:6" ht="15.65" customHeight="1">
      <c r="A888" s="14"/>
      <c r="B888" s="14"/>
      <c r="C888" s="14"/>
      <c r="D888" s="14"/>
      <c r="E888" s="14"/>
      <c r="F888" s="17" t="s">
        <v>1051</v>
      </c>
    </row>
    <row r="889" spans="1:6" ht="15.65" customHeight="1">
      <c r="A889" s="14"/>
      <c r="B889" s="14"/>
      <c r="C889" s="14"/>
      <c r="D889" s="14"/>
      <c r="E889" s="14"/>
      <c r="F889" s="17" t="s">
        <v>1052</v>
      </c>
    </row>
    <row r="890" spans="1:6" ht="15.65" customHeight="1">
      <c r="A890" s="14"/>
      <c r="B890" s="14"/>
      <c r="C890" s="14"/>
      <c r="D890" s="14"/>
      <c r="E890" s="14"/>
      <c r="F890" s="17" t="s">
        <v>1053</v>
      </c>
    </row>
    <row r="891" spans="1:6" ht="15.65" customHeight="1">
      <c r="A891" s="14"/>
      <c r="B891" s="14"/>
      <c r="C891" s="14"/>
      <c r="D891" s="14"/>
      <c r="E891" s="14"/>
      <c r="F891" s="17" t="s">
        <v>1054</v>
      </c>
    </row>
    <row r="892" spans="1:6" ht="15.65" customHeight="1">
      <c r="A892" s="14"/>
      <c r="B892" s="14"/>
      <c r="C892" s="14"/>
      <c r="D892" s="14"/>
      <c r="E892" s="14"/>
      <c r="F892" s="17" t="s">
        <v>1055</v>
      </c>
    </row>
    <row r="893" spans="1:6" ht="15.65" customHeight="1">
      <c r="A893" s="14"/>
      <c r="B893" s="14"/>
      <c r="C893" s="14"/>
      <c r="D893" s="14"/>
      <c r="E893" s="14"/>
      <c r="F893" s="17" t="s">
        <v>1056</v>
      </c>
    </row>
    <row r="894" spans="1:6" ht="15.65" customHeight="1">
      <c r="A894" s="14"/>
      <c r="B894" s="14"/>
      <c r="C894" s="14"/>
      <c r="D894" s="14"/>
      <c r="E894" s="14"/>
      <c r="F894" s="17" t="s">
        <v>1057</v>
      </c>
    </row>
    <row r="895" spans="1:6" ht="15.65" customHeight="1">
      <c r="A895" s="14"/>
      <c r="B895" s="14"/>
      <c r="C895" s="14"/>
      <c r="D895" s="14"/>
      <c r="E895" s="14"/>
      <c r="F895" s="17" t="s">
        <v>1058</v>
      </c>
    </row>
    <row r="896" spans="1:6" ht="15.65" customHeight="1">
      <c r="A896" s="14"/>
      <c r="B896" s="14"/>
      <c r="C896" s="14"/>
      <c r="D896" s="14"/>
      <c r="E896" s="14"/>
      <c r="F896" s="17" t="s">
        <v>1059</v>
      </c>
    </row>
    <row r="897" spans="1:6" ht="15.65" customHeight="1">
      <c r="A897" s="14"/>
      <c r="B897" s="14"/>
      <c r="C897" s="14"/>
      <c r="D897" s="14"/>
      <c r="E897" s="14"/>
      <c r="F897" s="17" t="s">
        <v>1060</v>
      </c>
    </row>
    <row r="898" spans="1:6" ht="15.65" customHeight="1">
      <c r="A898" s="14"/>
      <c r="B898" s="14"/>
      <c r="C898" s="14"/>
      <c r="D898" s="14"/>
      <c r="E898" s="14"/>
      <c r="F898" s="17" t="s">
        <v>1061</v>
      </c>
    </row>
    <row r="899" spans="1:6" ht="15.65" customHeight="1">
      <c r="A899" s="14"/>
      <c r="B899" s="14"/>
      <c r="C899" s="14"/>
      <c r="D899" s="14"/>
      <c r="E899" s="14"/>
      <c r="F899" s="17" t="s">
        <v>1062</v>
      </c>
    </row>
    <row r="900" spans="1:6" ht="15.65" customHeight="1">
      <c r="A900" s="14"/>
      <c r="B900" s="14"/>
      <c r="C900" s="14"/>
      <c r="D900" s="14"/>
      <c r="E900" s="14"/>
      <c r="F900" s="17" t="s">
        <v>1063</v>
      </c>
    </row>
    <row r="901" spans="1:6" ht="15.65" customHeight="1">
      <c r="A901" s="14"/>
      <c r="B901" s="14"/>
      <c r="C901" s="14"/>
      <c r="D901" s="14"/>
      <c r="E901" s="14"/>
      <c r="F901" s="17" t="s">
        <v>1064</v>
      </c>
    </row>
    <row r="902" spans="1:6" ht="15.65" customHeight="1">
      <c r="A902" s="14"/>
      <c r="B902" s="14"/>
      <c r="C902" s="14"/>
      <c r="D902" s="14"/>
      <c r="E902" s="14"/>
      <c r="F902" s="17" t="s">
        <v>1065</v>
      </c>
    </row>
    <row r="903" spans="1:6" ht="15.65" customHeight="1">
      <c r="A903" s="14"/>
      <c r="B903" s="14"/>
      <c r="C903" s="14"/>
      <c r="D903" s="14"/>
      <c r="E903" s="14"/>
      <c r="F903" s="17" t="s">
        <v>1066</v>
      </c>
    </row>
    <row r="904" spans="1:6" ht="15.65" customHeight="1">
      <c r="A904" s="14"/>
      <c r="B904" s="14"/>
      <c r="C904" s="14"/>
      <c r="D904" s="14"/>
      <c r="E904" s="14"/>
      <c r="F904" s="17" t="s">
        <v>1067</v>
      </c>
    </row>
    <row r="905" spans="1:6" ht="15.65" customHeight="1">
      <c r="A905" s="14"/>
      <c r="B905" s="14"/>
      <c r="C905" s="14"/>
      <c r="D905" s="14"/>
      <c r="E905" s="14"/>
      <c r="F905" s="17" t="s">
        <v>1068</v>
      </c>
    </row>
    <row r="906" spans="1:6" ht="15.65" customHeight="1">
      <c r="A906" s="14"/>
      <c r="B906" s="14"/>
      <c r="C906" s="14"/>
      <c r="D906" s="14"/>
      <c r="E906" s="14"/>
      <c r="F906" s="17" t="s">
        <v>1069</v>
      </c>
    </row>
    <row r="907" spans="1:6" ht="15.65" customHeight="1">
      <c r="A907" s="14"/>
      <c r="B907" s="14"/>
      <c r="C907" s="14"/>
      <c r="D907" s="14"/>
      <c r="E907" s="14"/>
      <c r="F907" s="17" t="s">
        <v>1070</v>
      </c>
    </row>
    <row r="908" spans="1:6" ht="15.65" customHeight="1">
      <c r="A908" s="14"/>
      <c r="B908" s="14"/>
      <c r="C908" s="14"/>
      <c r="D908" s="14"/>
      <c r="E908" s="14"/>
      <c r="F908" s="17" t="s">
        <v>1071</v>
      </c>
    </row>
    <row r="909" spans="1:6" ht="15.65" customHeight="1">
      <c r="A909" s="14"/>
      <c r="B909" s="14"/>
      <c r="C909" s="14"/>
      <c r="D909" s="14"/>
      <c r="E909" s="14"/>
      <c r="F909" s="17" t="s">
        <v>1072</v>
      </c>
    </row>
    <row r="910" spans="1:6" ht="15.65" customHeight="1">
      <c r="A910" s="14"/>
      <c r="B910" s="14"/>
      <c r="C910" s="14"/>
      <c r="D910" s="14"/>
      <c r="E910" s="14"/>
      <c r="F910" s="17" t="s">
        <v>1073</v>
      </c>
    </row>
    <row r="911" spans="1:6" ht="15.65" customHeight="1">
      <c r="A911" s="14"/>
      <c r="B911" s="14"/>
      <c r="C911" s="14"/>
      <c r="D911" s="14"/>
      <c r="E911" s="14"/>
      <c r="F911" s="17" t="s">
        <v>1074</v>
      </c>
    </row>
    <row r="912" spans="1:6" ht="15.65" customHeight="1">
      <c r="A912" s="14"/>
      <c r="B912" s="14"/>
      <c r="C912" s="14"/>
      <c r="D912" s="14"/>
      <c r="E912" s="14"/>
      <c r="F912" s="17" t="s">
        <v>1075</v>
      </c>
    </row>
    <row r="913" spans="1:6" ht="15.65" customHeight="1">
      <c r="A913" s="14"/>
      <c r="B913" s="14"/>
      <c r="C913" s="14"/>
      <c r="D913" s="14"/>
      <c r="E913" s="14"/>
      <c r="F913" s="17" t="s">
        <v>1076</v>
      </c>
    </row>
    <row r="914" spans="1:6" ht="15.65" customHeight="1">
      <c r="A914" s="14"/>
      <c r="B914" s="14"/>
      <c r="C914" s="14"/>
      <c r="D914" s="14"/>
      <c r="E914" s="14"/>
      <c r="F914" s="17" t="s">
        <v>1077</v>
      </c>
    </row>
    <row r="915" spans="1:6" ht="15.65" customHeight="1">
      <c r="A915" s="14"/>
      <c r="B915" s="14"/>
      <c r="C915" s="14"/>
      <c r="D915" s="14"/>
      <c r="E915" s="14"/>
      <c r="F915" s="17" t="s">
        <v>1078</v>
      </c>
    </row>
    <row r="916" spans="1:6" ht="15.65" customHeight="1">
      <c r="A916" s="14"/>
      <c r="B916" s="14"/>
      <c r="C916" s="14"/>
      <c r="D916" s="14"/>
      <c r="E916" s="14"/>
      <c r="F916" s="17" t="s">
        <v>1079</v>
      </c>
    </row>
    <row r="917" spans="1:6" ht="15.65" customHeight="1">
      <c r="A917" s="14"/>
      <c r="B917" s="14"/>
      <c r="C917" s="14"/>
      <c r="D917" s="14"/>
      <c r="E917" s="14"/>
      <c r="F917" s="17" t="s">
        <v>1080</v>
      </c>
    </row>
    <row r="918" spans="1:6" ht="15.65" customHeight="1">
      <c r="A918" s="14"/>
      <c r="B918" s="14"/>
      <c r="C918" s="14"/>
      <c r="D918" s="14"/>
      <c r="E918" s="14"/>
      <c r="F918" s="17" t="s">
        <v>1081</v>
      </c>
    </row>
    <row r="919" spans="1:6" ht="15.65" customHeight="1">
      <c r="A919" s="14"/>
      <c r="B919" s="14"/>
      <c r="C919" s="14"/>
      <c r="D919" s="14"/>
      <c r="E919" s="14"/>
      <c r="F919" s="17" t="s">
        <v>1082</v>
      </c>
    </row>
    <row r="920" spans="1:6" ht="15.65" customHeight="1">
      <c r="A920" s="14"/>
      <c r="B920" s="14"/>
      <c r="C920" s="14"/>
      <c r="D920" s="14"/>
      <c r="E920" s="14"/>
      <c r="F920" s="17" t="s">
        <v>1083</v>
      </c>
    </row>
    <row r="921" spans="1:6" ht="15.65" customHeight="1">
      <c r="A921" s="14"/>
      <c r="B921" s="14"/>
      <c r="C921" s="14"/>
      <c r="D921" s="14"/>
      <c r="E921" s="14"/>
      <c r="F921" s="17" t="s">
        <v>1084</v>
      </c>
    </row>
    <row r="922" spans="1:6" ht="15.65" customHeight="1">
      <c r="A922" s="14"/>
      <c r="B922" s="14"/>
      <c r="C922" s="14"/>
      <c r="D922" s="14"/>
      <c r="E922" s="14"/>
      <c r="F922" s="17" t="s">
        <v>1085</v>
      </c>
    </row>
    <row r="923" spans="1:6" ht="15.65" customHeight="1">
      <c r="A923" s="14"/>
      <c r="B923" s="14"/>
      <c r="C923" s="14"/>
      <c r="D923" s="14"/>
      <c r="E923" s="14"/>
      <c r="F923" s="17" t="s">
        <v>1086</v>
      </c>
    </row>
    <row r="924" spans="1:6" ht="15.65" customHeight="1">
      <c r="A924" s="14"/>
      <c r="B924" s="14"/>
      <c r="C924" s="14"/>
      <c r="D924" s="14"/>
      <c r="E924" s="14"/>
      <c r="F924" s="17" t="s">
        <v>1087</v>
      </c>
    </row>
    <row r="925" spans="1:6" ht="15.65" customHeight="1">
      <c r="A925" s="14"/>
      <c r="B925" s="14"/>
      <c r="C925" s="14"/>
      <c r="D925" s="14"/>
      <c r="E925" s="14"/>
      <c r="F925" s="17" t="s">
        <v>1088</v>
      </c>
    </row>
    <row r="926" spans="1:6" ht="15.65" customHeight="1">
      <c r="A926" s="14"/>
      <c r="B926" s="14"/>
      <c r="C926" s="14"/>
      <c r="D926" s="14"/>
      <c r="E926" s="14"/>
      <c r="F926" s="17" t="s">
        <v>1089</v>
      </c>
    </row>
    <row r="927" spans="1:6" ht="15.65" customHeight="1">
      <c r="A927" s="14"/>
      <c r="B927" s="14"/>
      <c r="C927" s="14"/>
      <c r="D927" s="14"/>
      <c r="E927" s="14"/>
      <c r="F927" s="17" t="s">
        <v>1090</v>
      </c>
    </row>
    <row r="928" spans="1:6" ht="15.65" customHeight="1">
      <c r="A928" s="14"/>
      <c r="B928" s="14"/>
      <c r="C928" s="14"/>
      <c r="D928" s="14"/>
      <c r="E928" s="14"/>
      <c r="F928" s="17" t="s">
        <v>1091</v>
      </c>
    </row>
    <row r="929" spans="1:6" ht="15.65" customHeight="1">
      <c r="A929" s="14"/>
      <c r="B929" s="14"/>
      <c r="C929" s="14"/>
      <c r="D929" s="14"/>
      <c r="E929" s="14"/>
      <c r="F929" s="17" t="s">
        <v>1092</v>
      </c>
    </row>
    <row r="930" spans="1:6" ht="15.65" customHeight="1">
      <c r="A930" s="14"/>
      <c r="B930" s="14"/>
      <c r="C930" s="14"/>
      <c r="D930" s="14"/>
      <c r="E930" s="14"/>
      <c r="F930" s="17" t="s">
        <v>1093</v>
      </c>
    </row>
    <row r="931" spans="1:6" ht="15.65" customHeight="1">
      <c r="A931" s="14"/>
      <c r="B931" s="14"/>
      <c r="C931" s="14"/>
      <c r="D931" s="14"/>
      <c r="E931" s="14"/>
      <c r="F931" s="17" t="s">
        <v>1094</v>
      </c>
    </row>
    <row r="932" spans="1:6" ht="15.65" customHeight="1">
      <c r="A932" s="14"/>
      <c r="B932" s="14"/>
      <c r="C932" s="14"/>
      <c r="D932" s="14"/>
      <c r="E932" s="14"/>
      <c r="F932" s="17" t="s">
        <v>1095</v>
      </c>
    </row>
    <row r="933" spans="1:6" ht="15.65" customHeight="1">
      <c r="A933" s="14"/>
      <c r="B933" s="14"/>
      <c r="C933" s="14"/>
      <c r="D933" s="14"/>
      <c r="E933" s="14"/>
      <c r="F933" s="17" t="s">
        <v>1096</v>
      </c>
    </row>
    <row r="934" spans="1:6" ht="15.65" customHeight="1">
      <c r="A934" s="14"/>
      <c r="B934" s="14"/>
      <c r="C934" s="14"/>
      <c r="D934" s="14"/>
      <c r="E934" s="14"/>
      <c r="F934" s="17" t="s">
        <v>1097</v>
      </c>
    </row>
    <row r="935" spans="1:6" ht="15.65" customHeight="1">
      <c r="A935" s="14"/>
      <c r="B935" s="14"/>
      <c r="C935" s="14"/>
      <c r="D935" s="14"/>
      <c r="E935" s="14"/>
      <c r="F935" s="17" t="s">
        <v>1098</v>
      </c>
    </row>
    <row r="936" spans="1:6" ht="15.65" customHeight="1">
      <c r="A936" s="14"/>
      <c r="B936" s="14"/>
      <c r="C936" s="14"/>
      <c r="D936" s="14"/>
      <c r="E936" s="14"/>
      <c r="F936" s="17" t="s">
        <v>1099</v>
      </c>
    </row>
    <row r="937" spans="1:6" ht="15.65" customHeight="1">
      <c r="A937" s="14"/>
      <c r="B937" s="14"/>
      <c r="C937" s="14"/>
      <c r="D937" s="14"/>
      <c r="E937" s="14"/>
      <c r="F937" s="17" t="s">
        <v>1100</v>
      </c>
    </row>
    <row r="938" spans="1:6" ht="15.65" customHeight="1">
      <c r="A938" s="14"/>
      <c r="B938" s="14"/>
      <c r="C938" s="14"/>
      <c r="D938" s="14"/>
      <c r="E938" s="14"/>
      <c r="F938" s="17" t="s">
        <v>1101</v>
      </c>
    </row>
    <row r="939" spans="1:6" ht="15.65" customHeight="1">
      <c r="A939" s="14"/>
      <c r="B939" s="14"/>
      <c r="C939" s="14"/>
      <c r="D939" s="14"/>
      <c r="E939" s="14"/>
      <c r="F939" s="17" t="s">
        <v>1102</v>
      </c>
    </row>
    <row r="940" spans="1:6" ht="15.65" customHeight="1">
      <c r="A940" s="14"/>
      <c r="B940" s="14"/>
      <c r="C940" s="14"/>
      <c r="D940" s="14"/>
      <c r="E940" s="14"/>
      <c r="F940" s="17" t="s">
        <v>1103</v>
      </c>
    </row>
    <row r="941" spans="1:6" ht="15.65" customHeight="1">
      <c r="A941" s="14"/>
      <c r="B941" s="14"/>
      <c r="C941" s="14"/>
      <c r="D941" s="14"/>
      <c r="E941" s="14"/>
      <c r="F941" s="17" t="s">
        <v>1104</v>
      </c>
    </row>
    <row r="942" spans="1:6" ht="15.65" customHeight="1">
      <c r="A942" s="14"/>
      <c r="B942" s="14"/>
      <c r="C942" s="14"/>
      <c r="D942" s="14"/>
      <c r="E942" s="14"/>
      <c r="F942" s="17" t="s">
        <v>1105</v>
      </c>
    </row>
    <row r="943" spans="1:6" ht="15.65" customHeight="1">
      <c r="A943" s="14"/>
      <c r="B943" s="14"/>
      <c r="C943" s="14"/>
      <c r="D943" s="14"/>
      <c r="E943" s="14"/>
      <c r="F943" s="17" t="s">
        <v>1106</v>
      </c>
    </row>
    <row r="944" spans="1:6" ht="15.65" customHeight="1">
      <c r="A944" s="14"/>
      <c r="B944" s="14"/>
      <c r="C944" s="14"/>
      <c r="D944" s="14"/>
      <c r="E944" s="14"/>
      <c r="F944" s="17" t="s">
        <v>1107</v>
      </c>
    </row>
    <row r="945" spans="1:6" ht="15.65" customHeight="1">
      <c r="A945" s="14"/>
      <c r="B945" s="14"/>
      <c r="C945" s="14"/>
      <c r="D945" s="14"/>
      <c r="E945" s="14"/>
      <c r="F945" s="17" t="s">
        <v>1108</v>
      </c>
    </row>
    <row r="946" spans="1:6" ht="15.65" customHeight="1">
      <c r="A946" s="14"/>
      <c r="B946" s="14"/>
      <c r="C946" s="14"/>
      <c r="D946" s="14"/>
      <c r="E946" s="14"/>
      <c r="F946" s="17" t="s">
        <v>1109</v>
      </c>
    </row>
    <row r="947" spans="1:6" ht="15.65" customHeight="1">
      <c r="A947" s="14"/>
      <c r="B947" s="14"/>
      <c r="C947" s="14"/>
      <c r="D947" s="14"/>
      <c r="E947" s="14"/>
      <c r="F947" s="17" t="s">
        <v>1110</v>
      </c>
    </row>
    <row r="948" spans="1:6" ht="15.65" customHeight="1">
      <c r="A948" s="14"/>
      <c r="B948" s="14"/>
      <c r="C948" s="14"/>
      <c r="D948" s="14"/>
      <c r="E948" s="14"/>
      <c r="F948" s="17" t="s">
        <v>1111</v>
      </c>
    </row>
    <row r="949" spans="1:6" ht="15.65" customHeight="1">
      <c r="A949" s="14"/>
      <c r="B949" s="14"/>
      <c r="C949" s="14"/>
      <c r="D949" s="14"/>
      <c r="E949" s="14"/>
      <c r="F949" s="17" t="s">
        <v>1112</v>
      </c>
    </row>
    <row r="950" spans="1:6" ht="15.65" customHeight="1">
      <c r="A950" s="14"/>
      <c r="B950" s="14"/>
      <c r="C950" s="14"/>
      <c r="D950" s="14"/>
      <c r="E950" s="14"/>
      <c r="F950" s="17" t="s">
        <v>1113</v>
      </c>
    </row>
    <row r="951" spans="1:6" ht="15.65" customHeight="1">
      <c r="F951" s="17" t="s">
        <v>1114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2</vt:i4>
      </vt:variant>
    </vt:vector>
  </HeadingPairs>
  <TitlesOfParts>
    <vt:vector size="4" baseType="lpstr">
      <vt:lpstr>Actuacions</vt:lpstr>
      <vt:lpstr>Paràmetres</vt:lpstr>
      <vt:lpstr>ReferènciaiActuacions</vt:lpstr>
      <vt:lpstr>Actuacions!Títols_per_imprimir</vt:lpstr>
    </vt:vector>
  </TitlesOfParts>
  <Manager/>
  <Company>CTTI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Agüera Ruiz, Pedro</dc:creator>
  <cp:keywords/>
  <dc:description/>
  <cp:lastModifiedBy>Ginestet Maynou, Quim</cp:lastModifiedBy>
  <cp:revision/>
  <dcterms:created xsi:type="dcterms:W3CDTF">2019-02-12T10:05:58Z</dcterms:created>
  <dcterms:modified xsi:type="dcterms:W3CDTF">2026-02-05T09:59:03Z</dcterms:modified>
  <cp:category/>
  <cp:contentStatus/>
</cp:coreProperties>
</file>